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Sheet1!$A$1:$V$306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O13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杭州萧山义蓬全民（通围路）</t>
        </r>
      </text>
    </comment>
    <comment ref="O23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浙江省杭州市富阳区洞桥镇贤德村仁阮</t>
        </r>
      </text>
    </comment>
    <comment ref="L24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翠沁齋
</t>
        </r>
      </text>
    </comment>
    <comment ref="L27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翠沁齋
</t>
        </r>
      </text>
    </comment>
    <comment ref="M32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备样日期为</t>
        </r>
        <r>
          <rPr>
            <sz val="9"/>
            <rFont val="Tahoma"/>
            <charset val="134"/>
          </rPr>
          <t xml:space="preserve">20190826
</t>
        </r>
        <r>
          <rPr>
            <sz val="9"/>
            <rFont val="宋体"/>
            <charset val="134"/>
          </rPr>
          <t>检样日期：五个检样中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两个为</t>
        </r>
        <r>
          <rPr>
            <sz val="9"/>
            <rFont val="Tahoma"/>
            <charset val="134"/>
          </rPr>
          <t xml:space="preserve">20190826 </t>
        </r>
        <r>
          <rPr>
            <sz val="9"/>
            <rFont val="宋体"/>
            <charset val="134"/>
          </rPr>
          <t>、两个</t>
        </r>
        <r>
          <rPr>
            <sz val="9"/>
            <rFont val="Tahoma"/>
            <charset val="134"/>
          </rPr>
          <t>20190819</t>
        </r>
        <r>
          <rPr>
            <sz val="9"/>
            <rFont val="宋体"/>
            <charset val="134"/>
          </rPr>
          <t>、一个</t>
        </r>
        <r>
          <rPr>
            <sz val="9"/>
            <rFont val="Tahoma"/>
            <charset val="134"/>
          </rPr>
          <t>20190818</t>
        </r>
      </text>
    </comment>
    <comment ref="O37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宁波市海曙区古林镇藕池村</t>
        </r>
      </text>
    </comment>
  </commentList>
</comments>
</file>

<file path=xl/sharedStrings.xml><?xml version="1.0" encoding="utf-8"?>
<sst xmlns="http://schemas.openxmlformats.org/spreadsheetml/2006/main" count="2959" uniqueCount="284">
  <si>
    <t>2019年9月杭州市市场监督管理局钱塘新区分局分局抽检结果明细表</t>
  </si>
  <si>
    <t>序号</t>
  </si>
  <si>
    <t>报告编号</t>
  </si>
  <si>
    <t>样品名称</t>
  </si>
  <si>
    <t>样品类型</t>
  </si>
  <si>
    <t>抽样单编号</t>
  </si>
  <si>
    <t>抽样日期</t>
  </si>
  <si>
    <t>检测类别</t>
  </si>
  <si>
    <t>抽样地址</t>
  </si>
  <si>
    <t>被抽样单位</t>
  </si>
  <si>
    <t>被抽样单位地址</t>
  </si>
  <si>
    <t>规格型号</t>
  </si>
  <si>
    <t>商标</t>
  </si>
  <si>
    <r>
      <rPr>
        <sz val="9"/>
        <color indexed="63"/>
        <rFont val="宋体"/>
        <charset val="134"/>
      </rPr>
      <t>生产</t>
    </r>
    <r>
      <rPr>
        <sz val="9"/>
        <color indexed="63"/>
        <rFont val="Times New Roman"/>
        <charset val="134"/>
      </rPr>
      <t>/</t>
    </r>
    <r>
      <rPr>
        <sz val="9"/>
        <color indexed="63"/>
        <rFont val="宋体"/>
        <charset val="134"/>
      </rPr>
      <t>购进日期</t>
    </r>
  </si>
  <si>
    <t>生产单位</t>
  </si>
  <si>
    <t>生产单位地址</t>
  </si>
  <si>
    <t>检测项目</t>
  </si>
  <si>
    <r>
      <rPr>
        <sz val="9"/>
        <color indexed="63"/>
        <rFont val="宋体"/>
        <charset val="134"/>
      </rPr>
      <t>检测项目</t>
    </r>
    <r>
      <rPr>
        <sz val="9"/>
        <color indexed="63"/>
        <rFont val="Times New Roman"/>
        <charset val="134"/>
      </rPr>
      <t>(</t>
    </r>
    <r>
      <rPr>
        <sz val="9"/>
        <color indexed="63"/>
        <rFont val="宋体"/>
        <charset val="134"/>
      </rPr>
      <t>单位</t>
    </r>
    <r>
      <rPr>
        <sz val="9"/>
        <color indexed="63"/>
        <rFont val="Times New Roman"/>
        <charset val="134"/>
      </rPr>
      <t>)</t>
    </r>
  </si>
  <si>
    <t>检测结果</t>
  </si>
  <si>
    <t>标准值</t>
  </si>
  <si>
    <t>检测方法</t>
  </si>
  <si>
    <t>判定依据</t>
  </si>
  <si>
    <t>单项判定</t>
  </si>
  <si>
    <t>A2190219187101002C</t>
  </si>
  <si>
    <t>广式花生味月饼</t>
  </si>
  <si>
    <t>糕点</t>
  </si>
  <si>
    <t>SH0002042</t>
  </si>
  <si>
    <t>2019-08-16</t>
  </si>
  <si>
    <t>监督抽检</t>
  </si>
  <si>
    <t>杭州经济技术开发区学林街北2-8号一楼8号（学林街1128号）</t>
  </si>
  <si>
    <t>郑秀辉（杭州经济技术开发区秀辉便利店）</t>
  </si>
  <si>
    <t>380g/盒</t>
  </si>
  <si>
    <t>香之恒</t>
  </si>
  <si>
    <t>20190803</t>
  </si>
  <si>
    <t>杭州香之恒食品有限公司</t>
  </si>
  <si>
    <t>杭州市余杭区塘栖镇泰山村</t>
  </si>
  <si>
    <t>酸价（以脂肪计）</t>
  </si>
  <si>
    <t>mg(KOH)/g</t>
  </si>
  <si>
    <t>≤5mg/g</t>
  </si>
  <si>
    <t>GB 5009.229</t>
  </si>
  <si>
    <t>GB 7099</t>
  </si>
  <si>
    <t>合格</t>
  </si>
  <si>
    <t>过氧化值（以脂肪计）</t>
  </si>
  <si>
    <t>g/100g</t>
  </si>
  <si>
    <t>≤0.25g/100g</t>
  </si>
  <si>
    <t>GB 5009.227</t>
  </si>
  <si>
    <t>富马酸二甲酯</t>
  </si>
  <si>
    <t>mg/kg</t>
  </si>
  <si>
    <t>未检出</t>
  </si>
  <si>
    <t>不得检出</t>
  </si>
  <si>
    <t>NY/T 1723</t>
  </si>
  <si>
    <t>食品整治办〔2009〕5号</t>
  </si>
  <si>
    <t>苯甲酸及其钠盐（以苯甲酸计）</t>
  </si>
  <si>
    <t>g/kg</t>
  </si>
  <si>
    <t>GB 5009.28</t>
  </si>
  <si>
    <t>GB 2760</t>
  </si>
  <si>
    <t>山梨酸及其钾盐（以山梨酸计）</t>
  </si>
  <si>
    <t>≤1.0g/kg</t>
  </si>
  <si>
    <t>铝的残留量（干样品，以Al计）</t>
  </si>
  <si>
    <t>≤100（以干基计）mg/kg</t>
  </si>
  <si>
    <t>GB 5009.182</t>
  </si>
  <si>
    <t>丙酸及其钠盐、钙盐（以丙酸计）</t>
  </si>
  <si>
    <t>≤2.5g/kg</t>
  </si>
  <si>
    <t>GB 5009.120</t>
  </si>
  <si>
    <t>脱氢乙酸及其钠盐（以脱氢乙酸计）</t>
  </si>
  <si>
    <t>≤0.5g/kg</t>
  </si>
  <si>
    <t>GB 5009.121</t>
  </si>
  <si>
    <t>纳他霉素</t>
  </si>
  <si>
    <t>≤10g/kg</t>
  </si>
  <si>
    <t>GB/T 21915</t>
  </si>
  <si>
    <t>防腐剂混合使用时各自用量占其最大使用量的比例之和</t>
  </si>
  <si>
    <t>/</t>
  </si>
  <si>
    <t>≤1</t>
  </si>
  <si>
    <t>菌落总数</t>
  </si>
  <si>
    <t>CFU/g</t>
  </si>
  <si>
    <t>10,20,30,50,70</t>
  </si>
  <si>
    <t>5，2，10^4，10^5</t>
  </si>
  <si>
    <t>GB 4789.2</t>
  </si>
  <si>
    <t>大肠菌群</t>
  </si>
  <si>
    <t>&lt;10</t>
  </si>
  <si>
    <t>5,2,10,100</t>
  </si>
  <si>
    <t>GB 4789.3 第二法</t>
  </si>
  <si>
    <t>金黄色葡萄球菌</t>
  </si>
  <si>
    <t>n:5;c:1;m:100；M：1000CFU/g</t>
  </si>
  <si>
    <t>GB 4789.10 第二法</t>
  </si>
  <si>
    <t xml:space="preserve">GB 29921 </t>
  </si>
  <si>
    <t>沙门氏菌</t>
  </si>
  <si>
    <t>n:5;c:0;m:0/25g</t>
  </si>
  <si>
    <t>GB 4789.4</t>
  </si>
  <si>
    <t>霉菌</t>
  </si>
  <si>
    <t>/25g</t>
  </si>
  <si>
    <t>≤150CFU/g</t>
  </si>
  <si>
    <t>GB 4789.15</t>
  </si>
  <si>
    <t>A2190219187101003C</t>
  </si>
  <si>
    <t>椒盐月饼</t>
  </si>
  <si>
    <t>SH0002043</t>
  </si>
  <si>
    <t>360g/包</t>
  </si>
  <si>
    <t>翠沁斋+图案</t>
  </si>
  <si>
    <t>20190807</t>
  </si>
  <si>
    <t>杭州翠沁斋食品股份有限公司</t>
  </si>
  <si>
    <t>杭州市萧山区所前镇东藩路28号</t>
  </si>
  <si>
    <t>&lt;10,&lt;10,10,20,10</t>
  </si>
  <si>
    <t>A2190219187101004C</t>
  </si>
  <si>
    <t>双黄白莲蓉月饼</t>
  </si>
  <si>
    <t>SH0002044</t>
  </si>
  <si>
    <t>杭州经济技术开发区滟澜园澜轩13幢101、102、103、104室</t>
  </si>
  <si>
    <t>杭州可莎蜜兒食品有限公司滟澜园澜轩店</t>
  </si>
  <si>
    <t>185g/包</t>
  </si>
  <si>
    <t>CasaMiel可莎蜜兒</t>
  </si>
  <si>
    <t>广州永业食品有限公司</t>
  </si>
  <si>
    <t>广州市白云区江高镇叶边鲤鱼路8号</t>
  </si>
  <si>
    <t>A2190219187101005C</t>
  </si>
  <si>
    <t>伍仁金腿月饼</t>
  </si>
  <si>
    <t>SH0002045</t>
  </si>
  <si>
    <t>2.0*10²，1.8*10²,2.1*10²,2.4*10²,2.0*10²</t>
  </si>
  <si>
    <t>A2190219187101001C</t>
  </si>
  <si>
    <t>蛋黄白莲蓉月饼</t>
  </si>
  <si>
    <t>SH0002046</t>
  </si>
  <si>
    <t>杭州经济技术开发区水元街108号</t>
  </si>
  <si>
    <t>陈家阳（杭州经济技术开发区陈家阳食品店）</t>
  </si>
  <si>
    <t>100g/个</t>
  </si>
  <si>
    <t>未标注</t>
  </si>
  <si>
    <t>20190801</t>
  </si>
  <si>
    <t>广州市广达香食品有限公司</t>
  </si>
  <si>
    <t>广州市白云区和工业园草塘北路3号</t>
  </si>
  <si>
    <t>苏丹红I、苏丹红II、苏丹红III、苏丹红IV</t>
  </si>
  <si>
    <t>GB/T 19681</t>
  </si>
  <si>
    <t>整顿办函〔2011〕1号</t>
  </si>
  <si>
    <t>1.1*10³,40,90,1.4*10²,1.9*10²</t>
  </si>
  <si>
    <t>A2190219187101006C</t>
  </si>
  <si>
    <t>百果苏式月饼</t>
  </si>
  <si>
    <t>SH0002048</t>
  </si>
  <si>
    <t>杭州经济技术开发区文泽路99号福雷德广场地上一层1B05</t>
  </si>
  <si>
    <t>杭州饮食服务集团有限公司杭州知味观福雷德广场店</t>
  </si>
  <si>
    <t>360克/包</t>
  </si>
  <si>
    <t>知味观</t>
  </si>
  <si>
    <t>杭州知味观食品有限公司</t>
  </si>
  <si>
    <t>杭州市余杭区瓶窑镇凤都村</t>
  </si>
  <si>
    <t>A2190219187101007C</t>
  </si>
  <si>
    <t>黑麻苏式月饼（果仁类）/热加工</t>
  </si>
  <si>
    <t>SH0002049</t>
  </si>
  <si>
    <t>20190806</t>
  </si>
  <si>
    <t>20,40,40,20,30</t>
  </si>
  <si>
    <t>A2190219187101008C</t>
  </si>
  <si>
    <t>五谷杂粮广式月饼（蓉沙类）</t>
  </si>
  <si>
    <t>SH0002051</t>
  </si>
  <si>
    <t>浙江省杭州经济技术开发区8号大街1号8幢一层</t>
  </si>
  <si>
    <t>浙江浮力森食品股份有限公司杭州下沙店</t>
  </si>
  <si>
    <t>50克/个</t>
  </si>
  <si>
    <t>浮力森林</t>
  </si>
  <si>
    <t>20190813</t>
  </si>
  <si>
    <t>浙江省杭州经济技术开发区8号大街1号8幢</t>
  </si>
  <si>
    <t>50,70,50,40,&lt;10</t>
  </si>
  <si>
    <t>A2190219187101009C</t>
  </si>
  <si>
    <t>绿豆原味苏式月饼</t>
  </si>
  <si>
    <t>SH0002052</t>
  </si>
  <si>
    <t>20190815</t>
  </si>
  <si>
    <t>A2190219187101010C</t>
  </si>
  <si>
    <t>火腿苏式月饼</t>
  </si>
  <si>
    <t>SH0002053</t>
  </si>
  <si>
    <t>萧山区河庄街道同二村永丰路116号</t>
  </si>
  <si>
    <t>朱连中（杭州萧山河庄时代联华商贸超市加盟店）</t>
  </si>
  <si>
    <t>天香园</t>
  </si>
  <si>
    <t>20190804</t>
  </si>
  <si>
    <t>杭州天香园食品厂</t>
  </si>
  <si>
    <t>杭州萧山义蓬金民（通围路）</t>
  </si>
  <si>
    <t>2.9*10²,2.2*10²,2.0*10²,1.7*10²,6.4*10²</t>
  </si>
  <si>
    <t>A2190219187101011C</t>
  </si>
  <si>
    <t>椒盐苏式月饼</t>
  </si>
  <si>
    <t>SH0002054</t>
  </si>
  <si>
    <t>采芝斋</t>
  </si>
  <si>
    <t>20190709</t>
  </si>
  <si>
    <t>杭州采芝斋食品制造有限公司</t>
  </si>
  <si>
    <t>杭州市富阳区东洲街道东洲工业区8号路1号</t>
  </si>
  <si>
    <t>90,1.3*10²,1.4*10²,1.3*10²,2.6*10²,</t>
  </si>
  <si>
    <t>A2190219187101012C</t>
  </si>
  <si>
    <t>SH0002055</t>
  </si>
  <si>
    <t>杭州大江东产业集聚区义蓬街道义蓬购物中心二层D区1号</t>
  </si>
  <si>
    <t>杭州家盛福超市有限公司第一分公司</t>
  </si>
  <si>
    <t>五味和+图案</t>
  </si>
  <si>
    <t>20190730</t>
  </si>
  <si>
    <t>浙江五味和食品有限公司</t>
  </si>
  <si>
    <t>浙江省湖州市德清县禹越工业园区杭海路666号</t>
  </si>
  <si>
    <t>90,1.4*10²,60,&lt;10,&lt;10</t>
  </si>
  <si>
    <t>A2190219187101013C</t>
  </si>
  <si>
    <t>SH0002056</t>
  </si>
  <si>
    <t>10,10,20,20,30</t>
  </si>
  <si>
    <t>A2190220927101001C</t>
  </si>
  <si>
    <t>凤梨馅蛋黄广式月饼</t>
  </si>
  <si>
    <t>SH0002945</t>
  </si>
  <si>
    <t>2019-8-19</t>
  </si>
  <si>
    <t>杭州经济技术开发区下沙路203号</t>
  </si>
  <si>
    <t>徐军龙（杭州经济技术开发区徐军龙烘焙坊）</t>
  </si>
  <si>
    <t>70克/包</t>
  </si>
  <si>
    <t>九月生活</t>
  </si>
  <si>
    <t>杭州裕达食品有限公司</t>
  </si>
  <si>
    <t>杭州富阳区银湖街道新桥路11号</t>
  </si>
  <si>
    <t>2.8*10³，2.8*10³，2.7*10³，2.8*10³，4.2*10³</t>
  </si>
  <si>
    <t>A2190220927101004C</t>
  </si>
  <si>
    <t>广式黑芝麻味月饼</t>
  </si>
  <si>
    <t>SH0002946</t>
  </si>
  <si>
    <t>杭州经济技术开发区下沙街道银沙路199号新城大厦2楼202室</t>
  </si>
  <si>
    <t>王烈峰（杭州经济技术开发区日勤综合商店）</t>
  </si>
  <si>
    <t>380克/盒</t>
  </si>
  <si>
    <t>20190725</t>
  </si>
  <si>
    <t>&lt;10,&lt;10,20,10,10</t>
  </si>
  <si>
    <t>A2190220927101005C</t>
  </si>
  <si>
    <t>火腿月饼（肉制类)</t>
  </si>
  <si>
    <t>SH0002947</t>
  </si>
  <si>
    <t>340克/袋</t>
  </si>
  <si>
    <t>福士得</t>
  </si>
  <si>
    <t>杭州富阳福士得食品有限公司</t>
  </si>
  <si>
    <t>浙江省杭州市富阳区洞桥镇贤德村仁院</t>
  </si>
  <si>
    <t>50,30,20,20,70</t>
  </si>
  <si>
    <t>A2190220927101006C</t>
  </si>
  <si>
    <t>细沙月饼</t>
  </si>
  <si>
    <t>SH0002948</t>
  </si>
  <si>
    <t>杭州经济技术开发区下沙街道学源街1173,1175号</t>
  </si>
  <si>
    <t>陈欣维（杭州经济技术开发区陈欣维便利店）</t>
  </si>
  <si>
    <t>360克/个</t>
  </si>
  <si>
    <t>翠沁斋</t>
  </si>
  <si>
    <t>20190802</t>
  </si>
  <si>
    <t>A2190220927101002C</t>
  </si>
  <si>
    <t>SH0002949</t>
  </si>
  <si>
    <t>杭州经济开发区学源街1194一楼</t>
  </si>
  <si>
    <t>王贵（杭州经济技术开发区贵佯烘焙店）</t>
  </si>
  <si>
    <t>20190717</t>
  </si>
  <si>
    <t>广州市白云区云和工业园草塘北路3号</t>
  </si>
  <si>
    <t>60,20,80,30,80</t>
  </si>
  <si>
    <t>A2190220927101007C</t>
  </si>
  <si>
    <t>SH0002950</t>
  </si>
  <si>
    <t>A2190220927101003C</t>
  </si>
  <si>
    <t>白蓉广式蛋黄月饼</t>
  </si>
  <si>
    <t>SH0003060</t>
  </si>
  <si>
    <t>20190814</t>
  </si>
  <si>
    <t>7.2*10³,5.8*10³,7.4*10³,5.0*10³,4.7*10³,</t>
  </si>
  <si>
    <t>A2190233044101001C</t>
  </si>
  <si>
    <t>福月（天地盖盒）月饼</t>
  </si>
  <si>
    <t>SH0002829</t>
  </si>
  <si>
    <t>2019-08-29</t>
  </si>
  <si>
    <t>浙江省杭州经济开发区杭州东部国际商务中心3、4幢101</t>
  </si>
  <si>
    <t>杭州万国酒店管理有限公司第一分公司</t>
  </si>
  <si>
    <t>480g/盒</t>
  </si>
  <si>
    <t>Hilton</t>
  </si>
  <si>
    <t>20190805</t>
  </si>
  <si>
    <t>宁波思味特食品有限公司</t>
  </si>
  <si>
    <t>浙江省宁波市海曙区集士港镇卖面桥村</t>
  </si>
  <si>
    <t>A2190233044101002C</t>
  </si>
  <si>
    <t>冠日礼盒</t>
  </si>
  <si>
    <t>SH0002830</t>
  </si>
  <si>
    <t>浙江省杭州经济技术开发区金沙大道523号滟澜星座2-101</t>
  </si>
  <si>
    <t>杭州龙湖房地产开发有限公司第一分公司</t>
  </si>
  <si>
    <t>640克/盒</t>
  </si>
  <si>
    <t>CROWNE▪PLAZA</t>
  </si>
  <si>
    <t>20190823</t>
  </si>
  <si>
    <t>&lt;10,&lt;10,&lt;10,&lt;10,20</t>
  </si>
  <si>
    <t>A2190233044101003C</t>
  </si>
  <si>
    <t>开元通宝新月款礼盒（广式月饼）</t>
  </si>
  <si>
    <t>SH0002831</t>
  </si>
  <si>
    <t>杭州经济技术开发区白杨街道5号大街297-1号</t>
  </si>
  <si>
    <t>浙江盛泰房地产开发有限公司杭州盛泰开元名都大酒店分公司</t>
  </si>
  <si>
    <t>520克/盒</t>
  </si>
  <si>
    <t>广州市珠江饼业食品有限公司</t>
  </si>
  <si>
    <t>广州市南沙区东涌镇大鱼公路360号(三、四、五层)</t>
  </si>
  <si>
    <t>50,20,30,60,50</t>
  </si>
  <si>
    <t>A2190233044101004C</t>
  </si>
  <si>
    <t>明月礼盒（台式月饼、广式月饼）</t>
  </si>
  <si>
    <t>SH0002832</t>
  </si>
  <si>
    <t>杭州经济技术开发区2号大街1号杭州电子科技大学国际教育中心</t>
  </si>
  <si>
    <t>杭州曙江大酒店有限公司</t>
  </si>
  <si>
    <t>曙光酒店集团</t>
  </si>
  <si>
    <t>上海梦伟食品有限公司</t>
  </si>
  <si>
    <t>上海市嘉定区华亭镇华博路500号8幢、10幢</t>
  </si>
  <si>
    <t>A2190233645101001C</t>
  </si>
  <si>
    <t>名月盒装月饼</t>
  </si>
  <si>
    <t>SH0002833</t>
  </si>
  <si>
    <t>2019-08-30</t>
  </si>
  <si>
    <t>杭州大江东产业集聚区义蓬街道义隆路288号</t>
  </si>
  <si>
    <t>杭州英冠香玉酒店有限公司</t>
  </si>
  <si>
    <t>480克/盒</t>
  </si>
  <si>
    <t>20190811</t>
  </si>
  <si>
    <t>宁波迎凤食品有限公司</t>
  </si>
  <si>
    <t>宁波海曙区古林镇藕池村</t>
  </si>
  <si>
    <t>20,40,60,90,30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</si>
</sst>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9"/>
      <color indexed="63"/>
      <name val="宋体"/>
      <charset val="134"/>
    </font>
    <font>
      <sz val="9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63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5"/>
  <sheetViews>
    <sheetView tabSelected="1" topLeftCell="E103" workbookViewId="0">
      <selection activeCell="A1" sqref="$A1:$XFD1"/>
    </sheetView>
  </sheetViews>
  <sheetFormatPr defaultColWidth="9" defaultRowHeight="18" customHeight="1"/>
  <cols>
    <col min="1" max="1" width="9" style="4"/>
    <col min="2" max="2" width="20.875" style="4" customWidth="1"/>
    <col min="3" max="7" width="10.375" style="4" customWidth="1"/>
    <col min="8" max="13" width="9" style="4" customWidth="1"/>
    <col min="14" max="15" width="9" style="4"/>
    <col min="16" max="16" width="14.375" style="4" customWidth="1"/>
    <col min="17" max="17" width="11.875" style="4" customWidth="1"/>
    <col min="18" max="21" width="9" style="4"/>
    <col min="22" max="22" width="9" style="5"/>
    <col min="23" max="30" width="9" style="4"/>
    <col min="31" max="31" width="10.75" style="4"/>
    <col min="32" max="16384" width="9" style="4"/>
  </cols>
  <sheetData>
    <row r="1" s="1" customFormat="1" ht="39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customHeight="1" spans="1:2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3" customFormat="1" customHeight="1" spans="1:22">
      <c r="A3" s="10">
        <v>1</v>
      </c>
      <c r="B3" s="11" t="s">
        <v>23</v>
      </c>
      <c r="C3" s="12" t="s">
        <v>24</v>
      </c>
      <c r="D3" s="13" t="s">
        <v>25</v>
      </c>
      <c r="E3" s="10" t="s">
        <v>26</v>
      </c>
      <c r="F3" s="12" t="s">
        <v>27</v>
      </c>
      <c r="G3" s="11" t="s">
        <v>28</v>
      </c>
      <c r="H3" s="12" t="s">
        <v>29</v>
      </c>
      <c r="I3" s="12" t="s">
        <v>30</v>
      </c>
      <c r="J3" s="12" t="s">
        <v>29</v>
      </c>
      <c r="K3" s="12" t="s">
        <v>31</v>
      </c>
      <c r="L3" s="10" t="s">
        <v>32</v>
      </c>
      <c r="M3" s="12" t="s">
        <v>33</v>
      </c>
      <c r="N3" s="12" t="s">
        <v>34</v>
      </c>
      <c r="O3" s="10" t="s">
        <v>35</v>
      </c>
      <c r="P3" s="17" t="s">
        <v>36</v>
      </c>
      <c r="Q3" s="18" t="s">
        <v>37</v>
      </c>
      <c r="R3" s="19">
        <v>0.87</v>
      </c>
      <c r="S3" s="17" t="s">
        <v>38</v>
      </c>
      <c r="T3" s="17" t="s">
        <v>39</v>
      </c>
      <c r="U3" s="17" t="s">
        <v>40</v>
      </c>
      <c r="V3" s="20" t="s">
        <v>41</v>
      </c>
    </row>
    <row r="4" s="3" customFormat="1" customHeight="1" spans="1:22">
      <c r="A4" s="10"/>
      <c r="B4" s="11"/>
      <c r="C4" s="12"/>
      <c r="D4" s="13"/>
      <c r="E4" s="10"/>
      <c r="F4" s="12"/>
      <c r="G4" s="11"/>
      <c r="H4" s="12"/>
      <c r="I4" s="12"/>
      <c r="J4" s="12"/>
      <c r="K4" s="12"/>
      <c r="L4" s="10"/>
      <c r="M4" s="12"/>
      <c r="N4" s="12"/>
      <c r="O4" s="10"/>
      <c r="P4" s="17" t="s">
        <v>42</v>
      </c>
      <c r="Q4" s="18" t="s">
        <v>43</v>
      </c>
      <c r="R4" s="19">
        <v>0.11</v>
      </c>
      <c r="S4" s="17" t="s">
        <v>44</v>
      </c>
      <c r="T4" s="17" t="s">
        <v>45</v>
      </c>
      <c r="U4" s="17" t="s">
        <v>40</v>
      </c>
      <c r="V4" s="20" t="s">
        <v>41</v>
      </c>
    </row>
    <row r="5" s="3" customFormat="1" customHeight="1" spans="1:22">
      <c r="A5" s="10"/>
      <c r="B5" s="11"/>
      <c r="C5" s="12"/>
      <c r="D5" s="13"/>
      <c r="E5" s="10"/>
      <c r="F5" s="12"/>
      <c r="G5" s="11"/>
      <c r="H5" s="12"/>
      <c r="I5" s="12"/>
      <c r="J5" s="12"/>
      <c r="K5" s="12"/>
      <c r="L5" s="10"/>
      <c r="M5" s="12"/>
      <c r="N5" s="12"/>
      <c r="O5" s="10"/>
      <c r="P5" s="17" t="s">
        <v>46</v>
      </c>
      <c r="Q5" s="18" t="s">
        <v>47</v>
      </c>
      <c r="R5" s="19" t="s">
        <v>48</v>
      </c>
      <c r="S5" s="17" t="s">
        <v>49</v>
      </c>
      <c r="T5" s="21" t="s">
        <v>50</v>
      </c>
      <c r="U5" s="17" t="s">
        <v>51</v>
      </c>
      <c r="V5" s="20" t="s">
        <v>41</v>
      </c>
    </row>
    <row r="6" s="3" customFormat="1" customHeight="1" spans="1:22">
      <c r="A6" s="10"/>
      <c r="B6" s="11"/>
      <c r="C6" s="12"/>
      <c r="D6" s="13"/>
      <c r="E6" s="10"/>
      <c r="F6" s="12"/>
      <c r="G6" s="11"/>
      <c r="H6" s="12"/>
      <c r="I6" s="12"/>
      <c r="J6" s="12"/>
      <c r="K6" s="12"/>
      <c r="L6" s="10"/>
      <c r="M6" s="12"/>
      <c r="N6" s="12"/>
      <c r="O6" s="10"/>
      <c r="P6" s="17" t="s">
        <v>52</v>
      </c>
      <c r="Q6" s="18" t="s">
        <v>53</v>
      </c>
      <c r="R6" s="19" t="s">
        <v>48</v>
      </c>
      <c r="S6" s="17" t="s">
        <v>49</v>
      </c>
      <c r="T6" s="21" t="s">
        <v>54</v>
      </c>
      <c r="U6" s="17" t="s">
        <v>55</v>
      </c>
      <c r="V6" s="20" t="s">
        <v>41</v>
      </c>
    </row>
    <row r="7" s="3" customFormat="1" customHeight="1" spans="1:22">
      <c r="A7" s="10"/>
      <c r="B7" s="11"/>
      <c r="C7" s="12"/>
      <c r="D7" s="13"/>
      <c r="E7" s="10"/>
      <c r="F7" s="12"/>
      <c r="G7" s="11"/>
      <c r="H7" s="12"/>
      <c r="I7" s="12"/>
      <c r="J7" s="12"/>
      <c r="K7" s="12"/>
      <c r="L7" s="10"/>
      <c r="M7" s="12"/>
      <c r="N7" s="12"/>
      <c r="O7" s="10"/>
      <c r="P7" s="17" t="s">
        <v>56</v>
      </c>
      <c r="Q7" s="18" t="s">
        <v>53</v>
      </c>
      <c r="R7" s="19">
        <v>0.0519</v>
      </c>
      <c r="S7" s="17" t="s">
        <v>57</v>
      </c>
      <c r="T7" s="21" t="s">
        <v>54</v>
      </c>
      <c r="U7" s="17" t="s">
        <v>55</v>
      </c>
      <c r="V7" s="20" t="s">
        <v>41</v>
      </c>
    </row>
    <row r="8" s="3" customFormat="1" customHeight="1" spans="1:22">
      <c r="A8" s="10"/>
      <c r="B8" s="11"/>
      <c r="C8" s="12"/>
      <c r="D8" s="13"/>
      <c r="E8" s="10"/>
      <c r="F8" s="12"/>
      <c r="G8" s="11"/>
      <c r="H8" s="12"/>
      <c r="I8" s="12"/>
      <c r="J8" s="12"/>
      <c r="K8" s="12"/>
      <c r="L8" s="10"/>
      <c r="M8" s="12"/>
      <c r="N8" s="12"/>
      <c r="O8" s="10"/>
      <c r="P8" s="17" t="s">
        <v>58</v>
      </c>
      <c r="Q8" s="18" t="s">
        <v>47</v>
      </c>
      <c r="R8" s="19" t="s">
        <v>48</v>
      </c>
      <c r="S8" s="17" t="s">
        <v>59</v>
      </c>
      <c r="T8" s="21" t="s">
        <v>60</v>
      </c>
      <c r="U8" s="17" t="s">
        <v>55</v>
      </c>
      <c r="V8" s="20" t="s">
        <v>41</v>
      </c>
    </row>
    <row r="9" s="3" customFormat="1" customHeight="1" spans="1:22">
      <c r="A9" s="10"/>
      <c r="B9" s="11"/>
      <c r="C9" s="12"/>
      <c r="D9" s="13"/>
      <c r="E9" s="10"/>
      <c r="F9" s="12"/>
      <c r="G9" s="11"/>
      <c r="H9" s="12"/>
      <c r="I9" s="12"/>
      <c r="J9" s="12"/>
      <c r="K9" s="12"/>
      <c r="L9" s="10"/>
      <c r="M9" s="12"/>
      <c r="N9" s="12"/>
      <c r="O9" s="10"/>
      <c r="P9" s="17" t="s">
        <v>61</v>
      </c>
      <c r="Q9" s="18" t="s">
        <v>53</v>
      </c>
      <c r="R9" s="19" t="s">
        <v>48</v>
      </c>
      <c r="S9" s="17" t="s">
        <v>62</v>
      </c>
      <c r="T9" s="21" t="s">
        <v>63</v>
      </c>
      <c r="U9" s="17" t="s">
        <v>55</v>
      </c>
      <c r="V9" s="20" t="s">
        <v>41</v>
      </c>
    </row>
    <row r="10" s="3" customFormat="1" customHeight="1" spans="1:22">
      <c r="A10" s="10"/>
      <c r="B10" s="11"/>
      <c r="C10" s="12"/>
      <c r="D10" s="13"/>
      <c r="E10" s="10"/>
      <c r="F10" s="12"/>
      <c r="G10" s="11"/>
      <c r="H10" s="12"/>
      <c r="I10" s="12"/>
      <c r="J10" s="12"/>
      <c r="K10" s="12"/>
      <c r="L10" s="10"/>
      <c r="M10" s="12"/>
      <c r="N10" s="12"/>
      <c r="O10" s="10"/>
      <c r="P10" s="17" t="s">
        <v>64</v>
      </c>
      <c r="Q10" s="18" t="s">
        <v>53</v>
      </c>
      <c r="R10" s="19">
        <v>0.0131</v>
      </c>
      <c r="S10" s="17" t="s">
        <v>65</v>
      </c>
      <c r="T10" s="21" t="s">
        <v>66</v>
      </c>
      <c r="U10" s="17" t="s">
        <v>55</v>
      </c>
      <c r="V10" s="20" t="s">
        <v>41</v>
      </c>
    </row>
    <row r="11" s="3" customFormat="1" customHeight="1" spans="1:22">
      <c r="A11" s="10"/>
      <c r="B11" s="11"/>
      <c r="C11" s="12"/>
      <c r="D11" s="13"/>
      <c r="E11" s="10"/>
      <c r="F11" s="12"/>
      <c r="G11" s="11"/>
      <c r="H11" s="12"/>
      <c r="I11" s="12"/>
      <c r="J11" s="12"/>
      <c r="K11" s="12"/>
      <c r="L11" s="10"/>
      <c r="M11" s="12"/>
      <c r="N11" s="12"/>
      <c r="O11" s="10"/>
      <c r="P11" s="17" t="s">
        <v>67</v>
      </c>
      <c r="Q11" s="18" t="s">
        <v>47</v>
      </c>
      <c r="R11" s="19" t="s">
        <v>48</v>
      </c>
      <c r="S11" s="17" t="s">
        <v>68</v>
      </c>
      <c r="T11" s="21" t="s">
        <v>69</v>
      </c>
      <c r="U11" s="17" t="s">
        <v>55</v>
      </c>
      <c r="V11" s="20" t="s">
        <v>41</v>
      </c>
    </row>
    <row r="12" s="3" customFormat="1" customHeight="1" spans="1:22">
      <c r="A12" s="10"/>
      <c r="B12" s="11"/>
      <c r="C12" s="12"/>
      <c r="D12" s="13"/>
      <c r="E12" s="10"/>
      <c r="F12" s="12"/>
      <c r="G12" s="11"/>
      <c r="H12" s="12"/>
      <c r="I12" s="12"/>
      <c r="J12" s="12"/>
      <c r="K12" s="12"/>
      <c r="L12" s="10"/>
      <c r="M12" s="12"/>
      <c r="N12" s="12"/>
      <c r="O12" s="10"/>
      <c r="P12" s="17" t="s">
        <v>70</v>
      </c>
      <c r="Q12" s="18" t="s">
        <v>71</v>
      </c>
      <c r="R12" s="18" t="s">
        <v>71</v>
      </c>
      <c r="S12" s="17" t="s">
        <v>72</v>
      </c>
      <c r="T12" s="21" t="s">
        <v>71</v>
      </c>
      <c r="U12" s="17" t="s">
        <v>55</v>
      </c>
      <c r="V12" s="20" t="s">
        <v>41</v>
      </c>
    </row>
    <row r="13" s="3" customFormat="1" customHeight="1" spans="1:22">
      <c r="A13" s="10"/>
      <c r="B13" s="11"/>
      <c r="C13" s="12"/>
      <c r="D13" s="13"/>
      <c r="E13" s="10"/>
      <c r="F13" s="12"/>
      <c r="G13" s="11"/>
      <c r="H13" s="12"/>
      <c r="I13" s="12"/>
      <c r="J13" s="12"/>
      <c r="K13" s="12"/>
      <c r="L13" s="10"/>
      <c r="M13" s="12"/>
      <c r="N13" s="12"/>
      <c r="O13" s="10"/>
      <c r="P13" s="17" t="s">
        <v>73</v>
      </c>
      <c r="Q13" s="18" t="s">
        <v>74</v>
      </c>
      <c r="R13" s="19" t="s">
        <v>75</v>
      </c>
      <c r="S13" s="17" t="s">
        <v>76</v>
      </c>
      <c r="T13" s="21" t="s">
        <v>77</v>
      </c>
      <c r="U13" s="17" t="s">
        <v>40</v>
      </c>
      <c r="V13" s="20" t="s">
        <v>41</v>
      </c>
    </row>
    <row r="14" s="3" customFormat="1" customHeight="1" spans="1:22">
      <c r="A14" s="10"/>
      <c r="B14" s="11"/>
      <c r="C14" s="12"/>
      <c r="D14" s="13"/>
      <c r="E14" s="10"/>
      <c r="F14" s="12"/>
      <c r="G14" s="11"/>
      <c r="H14" s="12"/>
      <c r="I14" s="12"/>
      <c r="J14" s="12"/>
      <c r="K14" s="12"/>
      <c r="L14" s="10"/>
      <c r="M14" s="12"/>
      <c r="N14" s="12"/>
      <c r="O14" s="10"/>
      <c r="P14" s="17" t="s">
        <v>78</v>
      </c>
      <c r="Q14" s="18" t="s">
        <v>74</v>
      </c>
      <c r="R14" s="19" t="s">
        <v>79</v>
      </c>
      <c r="S14" s="17" t="s">
        <v>80</v>
      </c>
      <c r="T14" s="21" t="s">
        <v>81</v>
      </c>
      <c r="U14" s="17" t="s">
        <v>40</v>
      </c>
      <c r="V14" s="20" t="s">
        <v>41</v>
      </c>
    </row>
    <row r="15" s="3" customFormat="1" customHeight="1" spans="1:22">
      <c r="A15" s="10"/>
      <c r="B15" s="11"/>
      <c r="C15" s="12"/>
      <c r="D15" s="13"/>
      <c r="E15" s="10"/>
      <c r="F15" s="12"/>
      <c r="G15" s="11"/>
      <c r="H15" s="12"/>
      <c r="I15" s="12"/>
      <c r="J15" s="12"/>
      <c r="K15" s="12"/>
      <c r="L15" s="10"/>
      <c r="M15" s="12"/>
      <c r="N15" s="12"/>
      <c r="O15" s="10"/>
      <c r="P15" s="17" t="s">
        <v>82</v>
      </c>
      <c r="Q15" s="18" t="s">
        <v>74</v>
      </c>
      <c r="R15" s="19" t="s">
        <v>79</v>
      </c>
      <c r="S15" s="17" t="s">
        <v>83</v>
      </c>
      <c r="T15" s="21" t="s">
        <v>84</v>
      </c>
      <c r="U15" s="17" t="s">
        <v>85</v>
      </c>
      <c r="V15" s="20" t="s">
        <v>41</v>
      </c>
    </row>
    <row r="16" s="3" customFormat="1" customHeight="1" spans="1:22">
      <c r="A16" s="10"/>
      <c r="B16" s="11"/>
      <c r="C16" s="12"/>
      <c r="D16" s="13"/>
      <c r="E16" s="10"/>
      <c r="F16" s="12"/>
      <c r="G16" s="11"/>
      <c r="H16" s="12"/>
      <c r="I16" s="12"/>
      <c r="J16" s="12"/>
      <c r="K16" s="12"/>
      <c r="L16" s="10"/>
      <c r="M16" s="12"/>
      <c r="N16" s="12"/>
      <c r="O16" s="10"/>
      <c r="P16" s="17" t="s">
        <v>86</v>
      </c>
      <c r="Q16" s="18" t="s">
        <v>74</v>
      </c>
      <c r="R16" s="19" t="s">
        <v>48</v>
      </c>
      <c r="S16" s="17" t="s">
        <v>87</v>
      </c>
      <c r="T16" s="17" t="s">
        <v>88</v>
      </c>
      <c r="U16" s="17" t="s">
        <v>85</v>
      </c>
      <c r="V16" s="20" t="s">
        <v>41</v>
      </c>
    </row>
    <row r="17" s="3" customFormat="1" customHeight="1" spans="1:22">
      <c r="A17" s="10"/>
      <c r="B17" s="11"/>
      <c r="C17" s="12"/>
      <c r="D17" s="13"/>
      <c r="E17" s="10"/>
      <c r="F17" s="12"/>
      <c r="G17" s="11"/>
      <c r="H17" s="12"/>
      <c r="I17" s="12"/>
      <c r="J17" s="12"/>
      <c r="K17" s="12"/>
      <c r="L17" s="10"/>
      <c r="M17" s="12"/>
      <c r="N17" s="12"/>
      <c r="O17" s="10"/>
      <c r="P17" s="17" t="s">
        <v>89</v>
      </c>
      <c r="Q17" s="18" t="s">
        <v>90</v>
      </c>
      <c r="R17" s="19" t="s">
        <v>79</v>
      </c>
      <c r="S17" s="17" t="s">
        <v>91</v>
      </c>
      <c r="T17" s="17" t="s">
        <v>92</v>
      </c>
      <c r="U17" s="17" t="s">
        <v>40</v>
      </c>
      <c r="V17" s="20" t="s">
        <v>41</v>
      </c>
    </row>
    <row r="18" s="3" customFormat="1" customHeight="1" spans="1:22">
      <c r="A18" s="10">
        <v>2</v>
      </c>
      <c r="B18" s="10" t="s">
        <v>93</v>
      </c>
      <c r="C18" s="10" t="s">
        <v>94</v>
      </c>
      <c r="D18" s="10" t="s">
        <v>25</v>
      </c>
      <c r="E18" s="10" t="s">
        <v>95</v>
      </c>
      <c r="F18" s="10" t="s">
        <v>27</v>
      </c>
      <c r="G18" s="10" t="s">
        <v>28</v>
      </c>
      <c r="H18" s="10" t="s">
        <v>29</v>
      </c>
      <c r="I18" s="10" t="s">
        <v>30</v>
      </c>
      <c r="J18" s="10" t="s">
        <v>29</v>
      </c>
      <c r="K18" s="10" t="s">
        <v>96</v>
      </c>
      <c r="L18" s="10" t="s">
        <v>97</v>
      </c>
      <c r="M18" s="10" t="s">
        <v>98</v>
      </c>
      <c r="N18" s="10" t="s">
        <v>99</v>
      </c>
      <c r="O18" s="10" t="s">
        <v>100</v>
      </c>
      <c r="P18" s="17" t="s">
        <v>36</v>
      </c>
      <c r="Q18" s="18" t="s">
        <v>37</v>
      </c>
      <c r="R18" s="19">
        <v>0.7</v>
      </c>
      <c r="S18" s="17" t="s">
        <v>38</v>
      </c>
      <c r="T18" s="17" t="s">
        <v>39</v>
      </c>
      <c r="U18" s="17" t="s">
        <v>40</v>
      </c>
      <c r="V18" s="20" t="s">
        <v>41</v>
      </c>
    </row>
    <row r="19" s="3" customFormat="1" customHeight="1" spans="1:2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7" t="s">
        <v>42</v>
      </c>
      <c r="Q19" s="18" t="s">
        <v>43</v>
      </c>
      <c r="R19" s="19">
        <v>0.036</v>
      </c>
      <c r="S19" s="17" t="s">
        <v>44</v>
      </c>
      <c r="T19" s="17" t="s">
        <v>45</v>
      </c>
      <c r="U19" s="17" t="s">
        <v>40</v>
      </c>
      <c r="V19" s="20" t="s">
        <v>41</v>
      </c>
    </row>
    <row r="20" s="3" customFormat="1" customHeight="1" spans="1:2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7" t="s">
        <v>46</v>
      </c>
      <c r="Q20" s="18" t="s">
        <v>47</v>
      </c>
      <c r="R20" s="19" t="s">
        <v>48</v>
      </c>
      <c r="S20" s="17" t="s">
        <v>49</v>
      </c>
      <c r="T20" s="21" t="s">
        <v>50</v>
      </c>
      <c r="U20" s="17" t="s">
        <v>51</v>
      </c>
      <c r="V20" s="20" t="s">
        <v>41</v>
      </c>
    </row>
    <row r="21" s="3" customFormat="1" customHeight="1" spans="1:2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7" t="s">
        <v>52</v>
      </c>
      <c r="Q21" s="18" t="s">
        <v>53</v>
      </c>
      <c r="R21" s="19" t="s">
        <v>48</v>
      </c>
      <c r="S21" s="17" t="s">
        <v>49</v>
      </c>
      <c r="T21" s="21" t="s">
        <v>54</v>
      </c>
      <c r="U21" s="17" t="s">
        <v>55</v>
      </c>
      <c r="V21" s="20" t="s">
        <v>41</v>
      </c>
    </row>
    <row r="22" s="3" customFormat="1" customHeight="1" spans="1: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7" t="s">
        <v>56</v>
      </c>
      <c r="Q22" s="18" t="s">
        <v>53</v>
      </c>
      <c r="R22" s="19">
        <v>0.0182</v>
      </c>
      <c r="S22" s="17" t="s">
        <v>57</v>
      </c>
      <c r="T22" s="21" t="s">
        <v>54</v>
      </c>
      <c r="U22" s="17" t="s">
        <v>55</v>
      </c>
      <c r="V22" s="20" t="s">
        <v>41</v>
      </c>
    </row>
    <row r="23" s="3" customFormat="1" customHeight="1" spans="1:2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7" t="s">
        <v>58</v>
      </c>
      <c r="Q23" s="18" t="s">
        <v>47</v>
      </c>
      <c r="R23" s="19" t="s">
        <v>48</v>
      </c>
      <c r="S23" s="17" t="s">
        <v>59</v>
      </c>
      <c r="T23" s="21" t="s">
        <v>60</v>
      </c>
      <c r="U23" s="17" t="s">
        <v>55</v>
      </c>
      <c r="V23" s="20" t="s">
        <v>41</v>
      </c>
    </row>
    <row r="24" s="3" customFormat="1" customHeight="1" spans="1:2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7" t="s">
        <v>61</v>
      </c>
      <c r="Q24" s="18" t="s">
        <v>53</v>
      </c>
      <c r="R24" s="19" t="s">
        <v>48</v>
      </c>
      <c r="S24" s="17" t="s">
        <v>62</v>
      </c>
      <c r="T24" s="21" t="s">
        <v>63</v>
      </c>
      <c r="U24" s="17" t="s">
        <v>55</v>
      </c>
      <c r="V24" s="20" t="s">
        <v>41</v>
      </c>
    </row>
    <row r="25" s="3" customFormat="1" customHeight="1" spans="1:2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7" t="s">
        <v>64</v>
      </c>
      <c r="Q25" s="18" t="s">
        <v>53</v>
      </c>
      <c r="R25" s="19">
        <v>0.003</v>
      </c>
      <c r="S25" s="17" t="s">
        <v>65</v>
      </c>
      <c r="T25" s="21" t="s">
        <v>66</v>
      </c>
      <c r="U25" s="17" t="s">
        <v>55</v>
      </c>
      <c r="V25" s="20" t="s">
        <v>41</v>
      </c>
    </row>
    <row r="26" s="3" customFormat="1" customHeight="1" spans="1:2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7" t="s">
        <v>67</v>
      </c>
      <c r="Q26" s="18" t="s">
        <v>47</v>
      </c>
      <c r="R26" s="19" t="s">
        <v>48</v>
      </c>
      <c r="S26" s="17" t="s">
        <v>68</v>
      </c>
      <c r="T26" s="21" t="s">
        <v>69</v>
      </c>
      <c r="U26" s="17" t="s">
        <v>55</v>
      </c>
      <c r="V26" s="20" t="s">
        <v>41</v>
      </c>
    </row>
    <row r="27" s="3" customFormat="1" customHeight="1" spans="1:2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7" t="s">
        <v>70</v>
      </c>
      <c r="Q27" s="18" t="s">
        <v>71</v>
      </c>
      <c r="R27" s="18" t="s">
        <v>71</v>
      </c>
      <c r="S27" s="17" t="s">
        <v>72</v>
      </c>
      <c r="T27" s="21" t="s">
        <v>71</v>
      </c>
      <c r="U27" s="17" t="s">
        <v>55</v>
      </c>
      <c r="V27" s="20" t="s">
        <v>41</v>
      </c>
    </row>
    <row r="28" s="3" customFormat="1" customHeight="1" spans="1:2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7" t="s">
        <v>73</v>
      </c>
      <c r="Q28" s="18" t="s">
        <v>74</v>
      </c>
      <c r="R28" s="19" t="s">
        <v>101</v>
      </c>
      <c r="S28" s="17" t="s">
        <v>76</v>
      </c>
      <c r="T28" s="21" t="s">
        <v>77</v>
      </c>
      <c r="U28" s="17" t="s">
        <v>40</v>
      </c>
      <c r="V28" s="20" t="s">
        <v>41</v>
      </c>
    </row>
    <row r="29" s="3" customFormat="1" customHeight="1" spans="1:2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7" t="s">
        <v>78</v>
      </c>
      <c r="Q29" s="18" t="s">
        <v>74</v>
      </c>
      <c r="R29" s="19" t="s">
        <v>79</v>
      </c>
      <c r="S29" s="17" t="s">
        <v>80</v>
      </c>
      <c r="T29" s="21" t="s">
        <v>81</v>
      </c>
      <c r="U29" s="17" t="s">
        <v>40</v>
      </c>
      <c r="V29" s="20" t="s">
        <v>41</v>
      </c>
    </row>
    <row r="30" s="3" customFormat="1" customHeight="1" spans="1:2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7" t="s">
        <v>82</v>
      </c>
      <c r="Q30" s="18" t="s">
        <v>74</v>
      </c>
      <c r="R30" s="19" t="s">
        <v>79</v>
      </c>
      <c r="S30" s="17" t="s">
        <v>83</v>
      </c>
      <c r="T30" s="21" t="s">
        <v>84</v>
      </c>
      <c r="U30" s="17" t="s">
        <v>85</v>
      </c>
      <c r="V30" s="20" t="s">
        <v>41</v>
      </c>
    </row>
    <row r="31" s="3" customFormat="1" customHeight="1" spans="1:2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7" t="s">
        <v>86</v>
      </c>
      <c r="Q31" s="18" t="s">
        <v>74</v>
      </c>
      <c r="R31" s="19" t="s">
        <v>48</v>
      </c>
      <c r="S31" s="17" t="s">
        <v>87</v>
      </c>
      <c r="T31" s="17" t="s">
        <v>88</v>
      </c>
      <c r="U31" s="17" t="s">
        <v>85</v>
      </c>
      <c r="V31" s="20" t="s">
        <v>41</v>
      </c>
    </row>
    <row r="32" s="3" customFormat="1" customHeight="1" spans="1:2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7" t="s">
        <v>89</v>
      </c>
      <c r="Q32" s="18" t="s">
        <v>90</v>
      </c>
      <c r="R32" s="19" t="s">
        <v>79</v>
      </c>
      <c r="S32" s="17" t="s">
        <v>91</v>
      </c>
      <c r="T32" s="17" t="s">
        <v>92</v>
      </c>
      <c r="U32" s="17" t="s">
        <v>40</v>
      </c>
      <c r="V32" s="20" t="s">
        <v>41</v>
      </c>
    </row>
    <row r="33" s="3" customFormat="1" customHeight="1" spans="1:22">
      <c r="A33" s="14">
        <v>3</v>
      </c>
      <c r="B33" s="14" t="s">
        <v>102</v>
      </c>
      <c r="C33" s="14" t="s">
        <v>103</v>
      </c>
      <c r="D33" s="14" t="s">
        <v>25</v>
      </c>
      <c r="E33" s="14" t="s">
        <v>104</v>
      </c>
      <c r="F33" s="14" t="s">
        <v>27</v>
      </c>
      <c r="G33" s="14" t="s">
        <v>28</v>
      </c>
      <c r="H33" s="14" t="s">
        <v>105</v>
      </c>
      <c r="I33" s="14" t="s">
        <v>106</v>
      </c>
      <c r="J33" s="14" t="s">
        <v>105</v>
      </c>
      <c r="K33" s="14" t="s">
        <v>107</v>
      </c>
      <c r="L33" s="14" t="s">
        <v>108</v>
      </c>
      <c r="M33" s="14" t="s">
        <v>33</v>
      </c>
      <c r="N33" s="14" t="s">
        <v>109</v>
      </c>
      <c r="O33" s="14" t="s">
        <v>110</v>
      </c>
      <c r="P33" s="17" t="s">
        <v>36</v>
      </c>
      <c r="Q33" s="18" t="s">
        <v>37</v>
      </c>
      <c r="R33" s="19">
        <v>2.4</v>
      </c>
      <c r="S33" s="17" t="s">
        <v>38</v>
      </c>
      <c r="T33" s="17" t="s">
        <v>39</v>
      </c>
      <c r="U33" s="17" t="s">
        <v>40</v>
      </c>
      <c r="V33" s="20" t="s">
        <v>41</v>
      </c>
    </row>
    <row r="34" s="3" customFormat="1" customHeight="1" spans="1:2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7" t="s">
        <v>42</v>
      </c>
      <c r="Q34" s="18" t="s">
        <v>43</v>
      </c>
      <c r="R34" s="19">
        <v>0.0013</v>
      </c>
      <c r="S34" s="17" t="s">
        <v>44</v>
      </c>
      <c r="T34" s="17" t="s">
        <v>45</v>
      </c>
      <c r="U34" s="17" t="s">
        <v>40</v>
      </c>
      <c r="V34" s="20" t="s">
        <v>41</v>
      </c>
    </row>
    <row r="35" s="3" customFormat="1" customHeight="1" spans="1:2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7" t="s">
        <v>46</v>
      </c>
      <c r="Q35" s="18" t="s">
        <v>47</v>
      </c>
      <c r="R35" s="19" t="s">
        <v>48</v>
      </c>
      <c r="S35" s="17" t="s">
        <v>49</v>
      </c>
      <c r="T35" s="21" t="s">
        <v>50</v>
      </c>
      <c r="U35" s="17" t="s">
        <v>51</v>
      </c>
      <c r="V35" s="20" t="s">
        <v>41</v>
      </c>
    </row>
    <row r="36" s="3" customFormat="1" customHeight="1" spans="1:2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7" t="s">
        <v>52</v>
      </c>
      <c r="Q36" s="18" t="s">
        <v>53</v>
      </c>
      <c r="R36" s="19" t="s">
        <v>48</v>
      </c>
      <c r="S36" s="17" t="s">
        <v>49</v>
      </c>
      <c r="T36" s="21" t="s">
        <v>54</v>
      </c>
      <c r="U36" s="17" t="s">
        <v>55</v>
      </c>
      <c r="V36" s="20" t="s">
        <v>41</v>
      </c>
    </row>
    <row r="37" s="3" customFormat="1" customHeight="1" spans="1:2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7" t="s">
        <v>56</v>
      </c>
      <c r="Q37" s="18" t="s">
        <v>53</v>
      </c>
      <c r="R37" s="19">
        <v>0.01</v>
      </c>
      <c r="S37" s="17" t="s">
        <v>57</v>
      </c>
      <c r="T37" s="21" t="s">
        <v>54</v>
      </c>
      <c r="U37" s="17" t="s">
        <v>55</v>
      </c>
      <c r="V37" s="20" t="s">
        <v>41</v>
      </c>
    </row>
    <row r="38" s="3" customFormat="1" customHeight="1" spans="1:2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7" t="s">
        <v>58</v>
      </c>
      <c r="Q38" s="18" t="s">
        <v>47</v>
      </c>
      <c r="R38" s="19" t="s">
        <v>48</v>
      </c>
      <c r="S38" s="17" t="s">
        <v>59</v>
      </c>
      <c r="T38" s="21" t="s">
        <v>60</v>
      </c>
      <c r="U38" s="17" t="s">
        <v>55</v>
      </c>
      <c r="V38" s="20" t="s">
        <v>41</v>
      </c>
    </row>
    <row r="39" s="3" customFormat="1" customHeight="1" spans="1:2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7" t="s">
        <v>61</v>
      </c>
      <c r="Q39" s="18" t="s">
        <v>53</v>
      </c>
      <c r="R39" s="19" t="s">
        <v>48</v>
      </c>
      <c r="S39" s="17" t="s">
        <v>62</v>
      </c>
      <c r="T39" s="21" t="s">
        <v>63</v>
      </c>
      <c r="U39" s="17" t="s">
        <v>55</v>
      </c>
      <c r="V39" s="20" t="s">
        <v>41</v>
      </c>
    </row>
    <row r="40" s="3" customFormat="1" customHeight="1" spans="1:2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7" t="s">
        <v>64</v>
      </c>
      <c r="Q40" s="18" t="s">
        <v>53</v>
      </c>
      <c r="R40" s="19">
        <v>0.003</v>
      </c>
      <c r="S40" s="17" t="s">
        <v>65</v>
      </c>
      <c r="T40" s="21" t="s">
        <v>66</v>
      </c>
      <c r="U40" s="17" t="s">
        <v>55</v>
      </c>
      <c r="V40" s="20" t="s">
        <v>41</v>
      </c>
    </row>
    <row r="41" s="3" customFormat="1" customHeight="1" spans="1:2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7" t="s">
        <v>67</v>
      </c>
      <c r="Q41" s="18" t="s">
        <v>47</v>
      </c>
      <c r="R41" s="19" t="s">
        <v>48</v>
      </c>
      <c r="S41" s="17" t="s">
        <v>68</v>
      </c>
      <c r="T41" s="21" t="s">
        <v>69</v>
      </c>
      <c r="U41" s="17" t="s">
        <v>55</v>
      </c>
      <c r="V41" s="20" t="s">
        <v>41</v>
      </c>
    </row>
    <row r="42" s="3" customFormat="1" customHeight="1" spans="1:2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7" t="s">
        <v>70</v>
      </c>
      <c r="Q42" s="18" t="s">
        <v>71</v>
      </c>
      <c r="R42" s="18" t="s">
        <v>71</v>
      </c>
      <c r="S42" s="17" t="s">
        <v>72</v>
      </c>
      <c r="T42" s="21" t="s">
        <v>71</v>
      </c>
      <c r="U42" s="17" t="s">
        <v>55</v>
      </c>
      <c r="V42" s="20" t="s">
        <v>41</v>
      </c>
    </row>
    <row r="43" s="3" customFormat="1" customHeight="1" spans="1:2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7" t="s">
        <v>73</v>
      </c>
      <c r="Q43" s="18" t="s">
        <v>74</v>
      </c>
      <c r="R43" s="19" t="s">
        <v>79</v>
      </c>
      <c r="S43" s="17" t="s">
        <v>76</v>
      </c>
      <c r="T43" s="21" t="s">
        <v>77</v>
      </c>
      <c r="U43" s="17" t="s">
        <v>40</v>
      </c>
      <c r="V43" s="20" t="s">
        <v>41</v>
      </c>
    </row>
    <row r="44" s="3" customFormat="1" customHeight="1" spans="1:2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7" t="s">
        <v>78</v>
      </c>
      <c r="Q44" s="18" t="s">
        <v>74</v>
      </c>
      <c r="R44" s="19" t="s">
        <v>79</v>
      </c>
      <c r="S44" s="17" t="s">
        <v>80</v>
      </c>
      <c r="T44" s="21" t="s">
        <v>81</v>
      </c>
      <c r="U44" s="17" t="s">
        <v>40</v>
      </c>
      <c r="V44" s="20" t="s">
        <v>41</v>
      </c>
    </row>
    <row r="45" s="3" customFormat="1" customHeight="1" spans="1:2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7" t="s">
        <v>82</v>
      </c>
      <c r="Q45" s="18" t="s">
        <v>74</v>
      </c>
      <c r="R45" s="19" t="s">
        <v>79</v>
      </c>
      <c r="S45" s="17" t="s">
        <v>83</v>
      </c>
      <c r="T45" s="21" t="s">
        <v>84</v>
      </c>
      <c r="U45" s="17" t="s">
        <v>85</v>
      </c>
      <c r="V45" s="20" t="s">
        <v>41</v>
      </c>
    </row>
    <row r="46" s="3" customFormat="1" customHeight="1" spans="1:2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7" t="s">
        <v>86</v>
      </c>
      <c r="Q46" s="18" t="s">
        <v>74</v>
      </c>
      <c r="R46" s="19" t="s">
        <v>48</v>
      </c>
      <c r="S46" s="17" t="s">
        <v>87</v>
      </c>
      <c r="T46" s="17" t="s">
        <v>88</v>
      </c>
      <c r="U46" s="17" t="s">
        <v>85</v>
      </c>
      <c r="V46" s="20" t="s">
        <v>41</v>
      </c>
    </row>
    <row r="47" s="3" customFormat="1" customHeight="1" spans="1:2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 t="s">
        <v>89</v>
      </c>
      <c r="Q47" s="18" t="s">
        <v>90</v>
      </c>
      <c r="R47" s="19" t="s">
        <v>79</v>
      </c>
      <c r="S47" s="17" t="s">
        <v>91</v>
      </c>
      <c r="T47" s="17" t="s">
        <v>92</v>
      </c>
      <c r="U47" s="17" t="s">
        <v>40</v>
      </c>
      <c r="V47" s="20" t="s">
        <v>41</v>
      </c>
    </row>
    <row r="48" s="3" customFormat="1" customHeight="1" spans="1:22">
      <c r="A48" s="14">
        <v>4</v>
      </c>
      <c r="B48" s="14" t="s">
        <v>111</v>
      </c>
      <c r="C48" s="14" t="s">
        <v>112</v>
      </c>
      <c r="D48" s="14" t="s">
        <v>25</v>
      </c>
      <c r="E48" s="14" t="s">
        <v>113</v>
      </c>
      <c r="F48" s="14" t="s">
        <v>27</v>
      </c>
      <c r="G48" s="14" t="s">
        <v>28</v>
      </c>
      <c r="H48" s="14" t="s">
        <v>105</v>
      </c>
      <c r="I48" s="14" t="s">
        <v>106</v>
      </c>
      <c r="J48" s="14" t="s">
        <v>105</v>
      </c>
      <c r="K48" s="14" t="s">
        <v>107</v>
      </c>
      <c r="L48" s="14" t="s">
        <v>108</v>
      </c>
      <c r="M48" s="14" t="s">
        <v>33</v>
      </c>
      <c r="N48" s="14" t="s">
        <v>109</v>
      </c>
      <c r="O48" s="14" t="s">
        <v>110</v>
      </c>
      <c r="P48" s="17" t="s">
        <v>36</v>
      </c>
      <c r="Q48" s="18" t="s">
        <v>37</v>
      </c>
      <c r="R48" s="19">
        <v>1.8</v>
      </c>
      <c r="S48" s="17" t="s">
        <v>38</v>
      </c>
      <c r="T48" s="17" t="s">
        <v>39</v>
      </c>
      <c r="U48" s="17" t="s">
        <v>40</v>
      </c>
      <c r="V48" s="20" t="s">
        <v>41</v>
      </c>
    </row>
    <row r="49" s="3" customFormat="1" customHeight="1" spans="1:2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7" t="s">
        <v>42</v>
      </c>
      <c r="Q49" s="18" t="s">
        <v>43</v>
      </c>
      <c r="R49" s="19">
        <v>0.0013</v>
      </c>
      <c r="S49" s="17" t="s">
        <v>44</v>
      </c>
      <c r="T49" s="17" t="s">
        <v>45</v>
      </c>
      <c r="U49" s="17" t="s">
        <v>40</v>
      </c>
      <c r="V49" s="20" t="s">
        <v>41</v>
      </c>
    </row>
    <row r="50" s="3" customFormat="1" customHeight="1" spans="1:2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7" t="s">
        <v>46</v>
      </c>
      <c r="Q50" s="18" t="s">
        <v>47</v>
      </c>
      <c r="R50" s="19" t="s">
        <v>48</v>
      </c>
      <c r="S50" s="17" t="s">
        <v>49</v>
      </c>
      <c r="T50" s="21" t="s">
        <v>50</v>
      </c>
      <c r="U50" s="17" t="s">
        <v>51</v>
      </c>
      <c r="V50" s="20" t="s">
        <v>41</v>
      </c>
    </row>
    <row r="51" s="3" customFormat="1" customHeight="1" spans="1:2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7" t="s">
        <v>52</v>
      </c>
      <c r="Q51" s="18" t="s">
        <v>53</v>
      </c>
      <c r="R51" s="19" t="s">
        <v>48</v>
      </c>
      <c r="S51" s="17" t="s">
        <v>49</v>
      </c>
      <c r="T51" s="21" t="s">
        <v>54</v>
      </c>
      <c r="U51" s="17" t="s">
        <v>55</v>
      </c>
      <c r="V51" s="20" t="s">
        <v>41</v>
      </c>
    </row>
    <row r="52" s="3" customFormat="1" customHeight="1" spans="1:2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7" t="s">
        <v>56</v>
      </c>
      <c r="Q52" s="18" t="s">
        <v>53</v>
      </c>
      <c r="R52" s="19">
        <v>0.231</v>
      </c>
      <c r="S52" s="17" t="s">
        <v>57</v>
      </c>
      <c r="T52" s="21" t="s">
        <v>54</v>
      </c>
      <c r="U52" s="17" t="s">
        <v>55</v>
      </c>
      <c r="V52" s="20" t="s">
        <v>41</v>
      </c>
    </row>
    <row r="53" s="3" customFormat="1" customHeight="1" spans="1:2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7" t="s">
        <v>58</v>
      </c>
      <c r="Q53" s="18" t="s">
        <v>47</v>
      </c>
      <c r="R53" s="19" t="s">
        <v>48</v>
      </c>
      <c r="S53" s="17" t="s">
        <v>59</v>
      </c>
      <c r="T53" s="21" t="s">
        <v>60</v>
      </c>
      <c r="U53" s="17" t="s">
        <v>55</v>
      </c>
      <c r="V53" s="20" t="s">
        <v>41</v>
      </c>
    </row>
    <row r="54" s="3" customFormat="1" customHeight="1" spans="1:2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7" t="s">
        <v>61</v>
      </c>
      <c r="Q54" s="18" t="s">
        <v>53</v>
      </c>
      <c r="R54" s="19" t="s">
        <v>48</v>
      </c>
      <c r="S54" s="17" t="s">
        <v>62</v>
      </c>
      <c r="T54" s="21" t="s">
        <v>63</v>
      </c>
      <c r="U54" s="17" t="s">
        <v>55</v>
      </c>
      <c r="V54" s="20" t="s">
        <v>41</v>
      </c>
    </row>
    <row r="55" s="3" customFormat="1" customHeight="1" spans="1:2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7" t="s">
        <v>64</v>
      </c>
      <c r="Q55" s="18" t="s">
        <v>53</v>
      </c>
      <c r="R55" s="19" t="s">
        <v>48</v>
      </c>
      <c r="S55" s="17" t="s">
        <v>65</v>
      </c>
      <c r="T55" s="21" t="s">
        <v>66</v>
      </c>
      <c r="U55" s="17" t="s">
        <v>55</v>
      </c>
      <c r="V55" s="20" t="s">
        <v>41</v>
      </c>
    </row>
    <row r="56" s="3" customFormat="1" customHeight="1" spans="1:2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7" t="s">
        <v>67</v>
      </c>
      <c r="Q56" s="18" t="s">
        <v>47</v>
      </c>
      <c r="R56" s="19" t="s">
        <v>48</v>
      </c>
      <c r="S56" s="17" t="s">
        <v>68</v>
      </c>
      <c r="T56" s="21" t="s">
        <v>69</v>
      </c>
      <c r="U56" s="17" t="s">
        <v>55</v>
      </c>
      <c r="V56" s="20" t="s">
        <v>41</v>
      </c>
    </row>
    <row r="57" s="3" customFormat="1" customHeight="1" spans="1:2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7" t="s">
        <v>70</v>
      </c>
      <c r="Q57" s="18" t="s">
        <v>71</v>
      </c>
      <c r="R57" s="18" t="s">
        <v>71</v>
      </c>
      <c r="S57" s="17" t="s">
        <v>72</v>
      </c>
      <c r="T57" s="21" t="s">
        <v>71</v>
      </c>
      <c r="U57" s="17" t="s">
        <v>55</v>
      </c>
      <c r="V57" s="20" t="s">
        <v>41</v>
      </c>
    </row>
    <row r="58" s="3" customFormat="1" customHeight="1" spans="1:2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7" t="s">
        <v>73</v>
      </c>
      <c r="Q58" s="18" t="s">
        <v>74</v>
      </c>
      <c r="R58" s="19" t="s">
        <v>114</v>
      </c>
      <c r="S58" s="17" t="s">
        <v>76</v>
      </c>
      <c r="T58" s="21" t="s">
        <v>77</v>
      </c>
      <c r="U58" s="17" t="s">
        <v>40</v>
      </c>
      <c r="V58" s="20" t="s">
        <v>41</v>
      </c>
    </row>
    <row r="59" s="3" customFormat="1" customHeight="1" spans="1:2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7" t="s">
        <v>78</v>
      </c>
      <c r="Q59" s="18" t="s">
        <v>74</v>
      </c>
      <c r="R59" s="19" t="s">
        <v>79</v>
      </c>
      <c r="S59" s="17" t="s">
        <v>80</v>
      </c>
      <c r="T59" s="21" t="s">
        <v>81</v>
      </c>
      <c r="U59" s="17" t="s">
        <v>40</v>
      </c>
      <c r="V59" s="20" t="s">
        <v>41</v>
      </c>
    </row>
    <row r="60" s="3" customFormat="1" customHeight="1" spans="1:2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7" t="s">
        <v>82</v>
      </c>
      <c r="Q60" s="18" t="s">
        <v>74</v>
      </c>
      <c r="R60" s="19" t="s">
        <v>79</v>
      </c>
      <c r="S60" s="17" t="s">
        <v>83</v>
      </c>
      <c r="T60" s="21" t="s">
        <v>84</v>
      </c>
      <c r="U60" s="17" t="s">
        <v>85</v>
      </c>
      <c r="V60" s="20" t="s">
        <v>41</v>
      </c>
    </row>
    <row r="61" s="3" customFormat="1" customHeight="1" spans="1:2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7" t="s">
        <v>86</v>
      </c>
      <c r="Q61" s="18" t="s">
        <v>74</v>
      </c>
      <c r="R61" s="19" t="s">
        <v>48</v>
      </c>
      <c r="S61" s="17" t="s">
        <v>87</v>
      </c>
      <c r="T61" s="17" t="s">
        <v>88</v>
      </c>
      <c r="U61" s="17" t="s">
        <v>85</v>
      </c>
      <c r="V61" s="20" t="s">
        <v>41</v>
      </c>
    </row>
    <row r="62" s="3" customFormat="1" customHeight="1" spans="1:2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7" t="s">
        <v>89</v>
      </c>
      <c r="Q62" s="18" t="s">
        <v>90</v>
      </c>
      <c r="R62" s="19" t="s">
        <v>79</v>
      </c>
      <c r="S62" s="17" t="s">
        <v>91</v>
      </c>
      <c r="T62" s="17" t="s">
        <v>92</v>
      </c>
      <c r="U62" s="17" t="s">
        <v>40</v>
      </c>
      <c r="V62" s="20" t="s">
        <v>41</v>
      </c>
    </row>
    <row r="63" s="3" customFormat="1" customHeight="1" spans="1:22">
      <c r="A63" s="10">
        <v>5</v>
      </c>
      <c r="B63" s="10" t="s">
        <v>115</v>
      </c>
      <c r="C63" s="10" t="s">
        <v>116</v>
      </c>
      <c r="D63" s="10" t="s">
        <v>25</v>
      </c>
      <c r="E63" s="10" t="s">
        <v>117</v>
      </c>
      <c r="F63" s="10" t="s">
        <v>27</v>
      </c>
      <c r="G63" s="10" t="s">
        <v>28</v>
      </c>
      <c r="H63" s="10" t="s">
        <v>118</v>
      </c>
      <c r="I63" s="10" t="s">
        <v>119</v>
      </c>
      <c r="J63" s="10" t="s">
        <v>118</v>
      </c>
      <c r="K63" s="10" t="s">
        <v>120</v>
      </c>
      <c r="L63" s="10" t="s">
        <v>121</v>
      </c>
      <c r="M63" s="10" t="s">
        <v>122</v>
      </c>
      <c r="N63" s="10" t="s">
        <v>123</v>
      </c>
      <c r="O63" s="10" t="s">
        <v>124</v>
      </c>
      <c r="P63" s="17" t="s">
        <v>36</v>
      </c>
      <c r="Q63" s="18" t="s">
        <v>37</v>
      </c>
      <c r="R63" s="19">
        <v>0.24</v>
      </c>
      <c r="S63" s="17" t="s">
        <v>38</v>
      </c>
      <c r="T63" s="17" t="s">
        <v>39</v>
      </c>
      <c r="U63" s="17" t="s">
        <v>40</v>
      </c>
      <c r="V63" s="20" t="s">
        <v>41</v>
      </c>
    </row>
    <row r="64" s="3" customFormat="1" customHeight="1" spans="1:2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7" t="s">
        <v>42</v>
      </c>
      <c r="Q64" s="18" t="s">
        <v>43</v>
      </c>
      <c r="R64" s="19">
        <v>0.0012</v>
      </c>
      <c r="S64" s="17" t="s">
        <v>44</v>
      </c>
      <c r="T64" s="17" t="s">
        <v>45</v>
      </c>
      <c r="U64" s="17" t="s">
        <v>40</v>
      </c>
      <c r="V64" s="20" t="s">
        <v>41</v>
      </c>
    </row>
    <row r="65" s="3" customFormat="1" customHeight="1" spans="1:2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7" t="s">
        <v>46</v>
      </c>
      <c r="Q65" s="18" t="s">
        <v>47</v>
      </c>
      <c r="R65" s="19" t="s">
        <v>48</v>
      </c>
      <c r="S65" s="17" t="s">
        <v>49</v>
      </c>
      <c r="T65" s="21" t="s">
        <v>50</v>
      </c>
      <c r="U65" s="17" t="s">
        <v>51</v>
      </c>
      <c r="V65" s="20" t="s">
        <v>41</v>
      </c>
    </row>
    <row r="66" s="3" customFormat="1" customHeight="1" spans="1:2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7" t="s">
        <v>125</v>
      </c>
      <c r="Q66" s="18" t="s">
        <v>47</v>
      </c>
      <c r="R66" s="17" t="s">
        <v>48</v>
      </c>
      <c r="S66" s="17" t="s">
        <v>49</v>
      </c>
      <c r="T66" s="21" t="s">
        <v>126</v>
      </c>
      <c r="U66" s="17" t="s">
        <v>127</v>
      </c>
      <c r="V66" s="20" t="s">
        <v>41</v>
      </c>
    </row>
    <row r="67" s="3" customFormat="1" customHeight="1" spans="1:2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7" t="s">
        <v>52</v>
      </c>
      <c r="Q67" s="18" t="s">
        <v>53</v>
      </c>
      <c r="R67" s="19" t="s">
        <v>48</v>
      </c>
      <c r="S67" s="17" t="s">
        <v>49</v>
      </c>
      <c r="T67" s="21" t="s">
        <v>54</v>
      </c>
      <c r="U67" s="17" t="s">
        <v>55</v>
      </c>
      <c r="V67" s="20" t="s">
        <v>41</v>
      </c>
    </row>
    <row r="68" s="3" customFormat="1" customHeight="1" spans="1:2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7" t="s">
        <v>56</v>
      </c>
      <c r="Q68" s="18" t="s">
        <v>53</v>
      </c>
      <c r="R68" s="19" t="s">
        <v>48</v>
      </c>
      <c r="S68" s="17" t="s">
        <v>57</v>
      </c>
      <c r="T68" s="21" t="s">
        <v>54</v>
      </c>
      <c r="U68" s="17" t="s">
        <v>55</v>
      </c>
      <c r="V68" s="20" t="s">
        <v>41</v>
      </c>
    </row>
    <row r="69" s="3" customFormat="1" customHeight="1" spans="1:2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7" t="s">
        <v>58</v>
      </c>
      <c r="Q69" s="18" t="s">
        <v>47</v>
      </c>
      <c r="R69" s="19" t="s">
        <v>48</v>
      </c>
      <c r="S69" s="17" t="s">
        <v>59</v>
      </c>
      <c r="T69" s="21" t="s">
        <v>60</v>
      </c>
      <c r="U69" s="17" t="s">
        <v>55</v>
      </c>
      <c r="V69" s="20" t="s">
        <v>41</v>
      </c>
    </row>
    <row r="70" s="3" customFormat="1" customHeight="1" spans="1:2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7" t="s">
        <v>61</v>
      </c>
      <c r="Q70" s="18" t="s">
        <v>53</v>
      </c>
      <c r="R70" s="19" t="s">
        <v>48</v>
      </c>
      <c r="S70" s="17" t="s">
        <v>62</v>
      </c>
      <c r="T70" s="21" t="s">
        <v>63</v>
      </c>
      <c r="U70" s="17" t="s">
        <v>55</v>
      </c>
      <c r="V70" s="20" t="s">
        <v>41</v>
      </c>
    </row>
    <row r="71" s="3" customFormat="1" customHeight="1" spans="1:2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7" t="s">
        <v>64</v>
      </c>
      <c r="Q71" s="18" t="s">
        <v>53</v>
      </c>
      <c r="R71" s="19">
        <v>0.073</v>
      </c>
      <c r="S71" s="17" t="s">
        <v>65</v>
      </c>
      <c r="T71" s="21" t="s">
        <v>66</v>
      </c>
      <c r="U71" s="17" t="s">
        <v>55</v>
      </c>
      <c r="V71" s="20" t="s">
        <v>41</v>
      </c>
    </row>
    <row r="72" s="3" customFormat="1" customHeight="1" spans="1:2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7" t="s">
        <v>67</v>
      </c>
      <c r="Q72" s="18" t="s">
        <v>47</v>
      </c>
      <c r="R72" s="19" t="s">
        <v>48</v>
      </c>
      <c r="S72" s="17" t="s">
        <v>68</v>
      </c>
      <c r="T72" s="21" t="s">
        <v>69</v>
      </c>
      <c r="U72" s="17" t="s">
        <v>55</v>
      </c>
      <c r="V72" s="20" t="s">
        <v>41</v>
      </c>
    </row>
    <row r="73" s="3" customFormat="1" customHeight="1" spans="1:2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7" t="s">
        <v>70</v>
      </c>
      <c r="Q73" s="18" t="s">
        <v>71</v>
      </c>
      <c r="R73" s="19" t="s">
        <v>71</v>
      </c>
      <c r="S73" s="17" t="s">
        <v>72</v>
      </c>
      <c r="T73" s="21" t="s">
        <v>71</v>
      </c>
      <c r="U73" s="17" t="s">
        <v>55</v>
      </c>
      <c r="V73" s="20" t="s">
        <v>41</v>
      </c>
    </row>
    <row r="74" s="3" customFormat="1" customHeight="1" spans="1:2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7" t="s">
        <v>73</v>
      </c>
      <c r="Q74" s="18" t="s">
        <v>74</v>
      </c>
      <c r="R74" s="19" t="s">
        <v>128</v>
      </c>
      <c r="S74" s="17" t="s">
        <v>76</v>
      </c>
      <c r="T74" s="21" t="s">
        <v>77</v>
      </c>
      <c r="U74" s="17" t="s">
        <v>40</v>
      </c>
      <c r="V74" s="20" t="s">
        <v>41</v>
      </c>
    </row>
    <row r="75" s="3" customFormat="1" customHeight="1" spans="1:2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7" t="s">
        <v>78</v>
      </c>
      <c r="Q75" s="18" t="s">
        <v>74</v>
      </c>
      <c r="R75" s="19" t="s">
        <v>79</v>
      </c>
      <c r="S75" s="17" t="s">
        <v>80</v>
      </c>
      <c r="T75" s="21" t="s">
        <v>81</v>
      </c>
      <c r="U75" s="17" t="s">
        <v>40</v>
      </c>
      <c r="V75" s="20" t="s">
        <v>41</v>
      </c>
    </row>
    <row r="76" s="3" customFormat="1" customHeight="1" spans="1:2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7" t="s">
        <v>82</v>
      </c>
      <c r="Q76" s="18" t="s">
        <v>74</v>
      </c>
      <c r="R76" s="19" t="s">
        <v>79</v>
      </c>
      <c r="S76" s="17" t="s">
        <v>83</v>
      </c>
      <c r="T76" s="21" t="s">
        <v>84</v>
      </c>
      <c r="U76" s="17" t="s">
        <v>85</v>
      </c>
      <c r="V76" s="20" t="s">
        <v>41</v>
      </c>
    </row>
    <row r="77" s="3" customFormat="1" customHeight="1" spans="1:2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7" t="s">
        <v>86</v>
      </c>
      <c r="Q77" s="18" t="s">
        <v>74</v>
      </c>
      <c r="R77" s="19" t="s">
        <v>48</v>
      </c>
      <c r="S77" s="17" t="s">
        <v>87</v>
      </c>
      <c r="T77" s="17" t="s">
        <v>88</v>
      </c>
      <c r="U77" s="17" t="s">
        <v>85</v>
      </c>
      <c r="V77" s="20" t="s">
        <v>41</v>
      </c>
    </row>
    <row r="78" s="3" customFormat="1" customHeight="1" spans="1:2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7" t="s">
        <v>89</v>
      </c>
      <c r="Q78" s="18" t="s">
        <v>90</v>
      </c>
      <c r="R78" s="19" t="s">
        <v>79</v>
      </c>
      <c r="S78" s="17" t="s">
        <v>91</v>
      </c>
      <c r="T78" s="17" t="s">
        <v>92</v>
      </c>
      <c r="U78" s="17" t="s">
        <v>40</v>
      </c>
      <c r="V78" s="20" t="s">
        <v>41</v>
      </c>
    </row>
    <row r="79" s="3" customFormat="1" customHeight="1" spans="1:22">
      <c r="A79" s="10">
        <v>6</v>
      </c>
      <c r="B79" s="10" t="s">
        <v>129</v>
      </c>
      <c r="C79" s="10" t="s">
        <v>130</v>
      </c>
      <c r="D79" s="10" t="s">
        <v>25</v>
      </c>
      <c r="E79" s="10" t="s">
        <v>131</v>
      </c>
      <c r="F79" s="10" t="s">
        <v>27</v>
      </c>
      <c r="G79" s="10" t="s">
        <v>28</v>
      </c>
      <c r="H79" s="10" t="s">
        <v>132</v>
      </c>
      <c r="I79" s="10" t="s">
        <v>133</v>
      </c>
      <c r="J79" s="10" t="s">
        <v>132</v>
      </c>
      <c r="K79" s="10" t="s">
        <v>134</v>
      </c>
      <c r="L79" s="10" t="s">
        <v>135</v>
      </c>
      <c r="M79" s="10" t="s">
        <v>98</v>
      </c>
      <c r="N79" s="10" t="s">
        <v>136</v>
      </c>
      <c r="O79" s="10" t="s">
        <v>137</v>
      </c>
      <c r="P79" s="17" t="s">
        <v>36</v>
      </c>
      <c r="Q79" s="18" t="s">
        <v>37</v>
      </c>
      <c r="R79" s="19">
        <v>0.91</v>
      </c>
      <c r="S79" s="17" t="s">
        <v>38</v>
      </c>
      <c r="T79" s="17" t="s">
        <v>39</v>
      </c>
      <c r="U79" s="17" t="s">
        <v>40</v>
      </c>
      <c r="V79" s="20" t="s">
        <v>41</v>
      </c>
    </row>
    <row r="80" s="3" customFormat="1" customHeight="1" spans="1:2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7" t="s">
        <v>42</v>
      </c>
      <c r="Q80" s="18" t="s">
        <v>43</v>
      </c>
      <c r="R80" s="19">
        <v>0.0013</v>
      </c>
      <c r="S80" s="17" t="s">
        <v>44</v>
      </c>
      <c r="T80" s="17" t="s">
        <v>45</v>
      </c>
      <c r="U80" s="17" t="s">
        <v>40</v>
      </c>
      <c r="V80" s="20" t="s">
        <v>41</v>
      </c>
    </row>
    <row r="81" s="3" customFormat="1" customHeight="1" spans="1:2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7" t="s">
        <v>46</v>
      </c>
      <c r="Q81" s="18" t="s">
        <v>47</v>
      </c>
      <c r="R81" s="19" t="s">
        <v>48</v>
      </c>
      <c r="S81" s="17" t="s">
        <v>49</v>
      </c>
      <c r="T81" s="21" t="s">
        <v>50</v>
      </c>
      <c r="U81" s="17" t="s">
        <v>51</v>
      </c>
      <c r="V81" s="20" t="s">
        <v>41</v>
      </c>
    </row>
    <row r="82" s="3" customFormat="1" customHeight="1" spans="1:2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7" t="s">
        <v>52</v>
      </c>
      <c r="Q82" s="18" t="s">
        <v>53</v>
      </c>
      <c r="R82" s="19" t="s">
        <v>48</v>
      </c>
      <c r="S82" s="17" t="s">
        <v>49</v>
      </c>
      <c r="T82" s="21" t="s">
        <v>54</v>
      </c>
      <c r="U82" s="17" t="s">
        <v>55</v>
      </c>
      <c r="V82" s="20" t="s">
        <v>41</v>
      </c>
    </row>
    <row r="83" s="3" customFormat="1" customHeight="1" spans="1:2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7" t="s">
        <v>56</v>
      </c>
      <c r="Q83" s="18" t="s">
        <v>53</v>
      </c>
      <c r="R83" s="19">
        <v>0.0266</v>
      </c>
      <c r="S83" s="17" t="s">
        <v>57</v>
      </c>
      <c r="T83" s="21" t="s">
        <v>54</v>
      </c>
      <c r="U83" s="17" t="s">
        <v>55</v>
      </c>
      <c r="V83" s="20" t="s">
        <v>41</v>
      </c>
    </row>
    <row r="84" s="3" customFormat="1" customHeight="1" spans="1:2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7" t="s">
        <v>58</v>
      </c>
      <c r="Q84" s="18" t="s">
        <v>47</v>
      </c>
      <c r="R84" s="19" t="s">
        <v>48</v>
      </c>
      <c r="S84" s="17" t="s">
        <v>59</v>
      </c>
      <c r="T84" s="21" t="s">
        <v>60</v>
      </c>
      <c r="U84" s="17" t="s">
        <v>55</v>
      </c>
      <c r="V84" s="20" t="s">
        <v>41</v>
      </c>
    </row>
    <row r="85" s="3" customFormat="1" customHeight="1" spans="1:2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7" t="s">
        <v>61</v>
      </c>
      <c r="Q85" s="18" t="s">
        <v>53</v>
      </c>
      <c r="R85" s="19" t="s">
        <v>48</v>
      </c>
      <c r="S85" s="17" t="s">
        <v>62</v>
      </c>
      <c r="T85" s="21" t="s">
        <v>63</v>
      </c>
      <c r="U85" s="17" t="s">
        <v>55</v>
      </c>
      <c r="V85" s="20" t="s">
        <v>41</v>
      </c>
    </row>
    <row r="86" s="3" customFormat="1" customHeight="1" spans="1:2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7" t="s">
        <v>64</v>
      </c>
      <c r="Q86" s="18" t="s">
        <v>53</v>
      </c>
      <c r="R86" s="19" t="s">
        <v>48</v>
      </c>
      <c r="S86" s="17" t="s">
        <v>65</v>
      </c>
      <c r="T86" s="21" t="s">
        <v>66</v>
      </c>
      <c r="U86" s="17" t="s">
        <v>55</v>
      </c>
      <c r="V86" s="20" t="s">
        <v>41</v>
      </c>
    </row>
    <row r="87" s="3" customFormat="1" customHeight="1" spans="1:2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7" t="s">
        <v>67</v>
      </c>
      <c r="Q87" s="18" t="s">
        <v>47</v>
      </c>
      <c r="R87" s="19" t="s">
        <v>48</v>
      </c>
      <c r="S87" s="17" t="s">
        <v>68</v>
      </c>
      <c r="T87" s="21" t="s">
        <v>69</v>
      </c>
      <c r="U87" s="17" t="s">
        <v>55</v>
      </c>
      <c r="V87" s="20" t="s">
        <v>41</v>
      </c>
    </row>
    <row r="88" s="3" customFormat="1" customHeight="1" spans="1:2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7" t="s">
        <v>70</v>
      </c>
      <c r="Q88" s="18" t="s">
        <v>71</v>
      </c>
      <c r="R88" s="18" t="s">
        <v>71</v>
      </c>
      <c r="S88" s="17" t="s">
        <v>72</v>
      </c>
      <c r="T88" s="21" t="s">
        <v>71</v>
      </c>
      <c r="U88" s="17" t="s">
        <v>55</v>
      </c>
      <c r="V88" s="20" t="s">
        <v>41</v>
      </c>
    </row>
    <row r="89" s="3" customFormat="1" customHeight="1" spans="1:2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7" t="s">
        <v>73</v>
      </c>
      <c r="Q89" s="18" t="s">
        <v>74</v>
      </c>
      <c r="R89" s="19" t="s">
        <v>79</v>
      </c>
      <c r="S89" s="17" t="s">
        <v>76</v>
      </c>
      <c r="T89" s="21" t="s">
        <v>77</v>
      </c>
      <c r="U89" s="17" t="s">
        <v>40</v>
      </c>
      <c r="V89" s="20" t="s">
        <v>41</v>
      </c>
    </row>
    <row r="90" s="3" customFormat="1" customHeight="1" spans="1:2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7" t="s">
        <v>78</v>
      </c>
      <c r="Q90" s="18" t="s">
        <v>74</v>
      </c>
      <c r="R90" s="19" t="s">
        <v>79</v>
      </c>
      <c r="S90" s="17" t="s">
        <v>80</v>
      </c>
      <c r="T90" s="21" t="s">
        <v>81</v>
      </c>
      <c r="U90" s="17" t="s">
        <v>40</v>
      </c>
      <c r="V90" s="20" t="s">
        <v>41</v>
      </c>
    </row>
    <row r="91" s="3" customFormat="1" customHeight="1" spans="1:2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7" t="s">
        <v>82</v>
      </c>
      <c r="Q91" s="18" t="s">
        <v>74</v>
      </c>
      <c r="R91" s="19" t="s">
        <v>79</v>
      </c>
      <c r="S91" s="17" t="s">
        <v>83</v>
      </c>
      <c r="T91" s="21" t="s">
        <v>84</v>
      </c>
      <c r="U91" s="17" t="s">
        <v>85</v>
      </c>
      <c r="V91" s="20" t="s">
        <v>41</v>
      </c>
    </row>
    <row r="92" s="3" customFormat="1" customHeight="1" spans="1:2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7" t="s">
        <v>86</v>
      </c>
      <c r="Q92" s="18" t="s">
        <v>74</v>
      </c>
      <c r="R92" s="19" t="s">
        <v>48</v>
      </c>
      <c r="S92" s="17" t="s">
        <v>87</v>
      </c>
      <c r="T92" s="17" t="s">
        <v>88</v>
      </c>
      <c r="U92" s="17" t="s">
        <v>85</v>
      </c>
      <c r="V92" s="20" t="s">
        <v>41</v>
      </c>
    </row>
    <row r="93" s="3" customFormat="1" customHeight="1" spans="1:2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7" t="s">
        <v>89</v>
      </c>
      <c r="Q93" s="18" t="s">
        <v>90</v>
      </c>
      <c r="R93" s="19" t="s">
        <v>79</v>
      </c>
      <c r="S93" s="17" t="s">
        <v>91</v>
      </c>
      <c r="T93" s="17" t="s">
        <v>92</v>
      </c>
      <c r="U93" s="17" t="s">
        <v>40</v>
      </c>
      <c r="V93" s="20" t="s">
        <v>41</v>
      </c>
    </row>
    <row r="94" s="3" customFormat="1" customHeight="1" spans="1:22">
      <c r="A94" s="10">
        <v>7</v>
      </c>
      <c r="B94" s="10" t="s">
        <v>138</v>
      </c>
      <c r="C94" s="10" t="s">
        <v>139</v>
      </c>
      <c r="D94" s="10" t="s">
        <v>25</v>
      </c>
      <c r="E94" s="10" t="s">
        <v>140</v>
      </c>
      <c r="F94" s="10" t="s">
        <v>27</v>
      </c>
      <c r="G94" s="10" t="s">
        <v>28</v>
      </c>
      <c r="H94" s="10" t="s">
        <v>132</v>
      </c>
      <c r="I94" s="10" t="s">
        <v>133</v>
      </c>
      <c r="J94" s="10" t="s">
        <v>132</v>
      </c>
      <c r="K94" s="10" t="s">
        <v>134</v>
      </c>
      <c r="L94" s="10" t="s">
        <v>135</v>
      </c>
      <c r="M94" s="10" t="s">
        <v>141</v>
      </c>
      <c r="N94" s="10" t="s">
        <v>136</v>
      </c>
      <c r="O94" s="10" t="s">
        <v>137</v>
      </c>
      <c r="P94" s="17" t="s">
        <v>36</v>
      </c>
      <c r="Q94" s="18" t="s">
        <v>37</v>
      </c>
      <c r="R94" s="19">
        <v>0.87</v>
      </c>
      <c r="S94" s="17" t="s">
        <v>38</v>
      </c>
      <c r="T94" s="17" t="s">
        <v>39</v>
      </c>
      <c r="U94" s="17" t="s">
        <v>40</v>
      </c>
      <c r="V94" s="20" t="s">
        <v>41</v>
      </c>
    </row>
    <row r="95" s="3" customFormat="1" customHeight="1" spans="1:2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7" t="s">
        <v>42</v>
      </c>
      <c r="Q95" s="18" t="s">
        <v>43</v>
      </c>
      <c r="R95" s="19">
        <v>0.015</v>
      </c>
      <c r="S95" s="17" t="s">
        <v>44</v>
      </c>
      <c r="T95" s="17" t="s">
        <v>45</v>
      </c>
      <c r="U95" s="17" t="s">
        <v>40</v>
      </c>
      <c r="V95" s="20" t="s">
        <v>41</v>
      </c>
    </row>
    <row r="96" s="3" customFormat="1" customHeight="1" spans="1:2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7" t="s">
        <v>46</v>
      </c>
      <c r="Q96" s="18" t="s">
        <v>47</v>
      </c>
      <c r="R96" s="19" t="s">
        <v>48</v>
      </c>
      <c r="S96" s="17" t="s">
        <v>49</v>
      </c>
      <c r="T96" s="21" t="s">
        <v>50</v>
      </c>
      <c r="U96" s="17" t="s">
        <v>51</v>
      </c>
      <c r="V96" s="20" t="s">
        <v>41</v>
      </c>
    </row>
    <row r="97" s="3" customFormat="1" customHeight="1" spans="1:2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7" t="s">
        <v>52</v>
      </c>
      <c r="Q97" s="18" t="s">
        <v>53</v>
      </c>
      <c r="R97" s="19" t="s">
        <v>48</v>
      </c>
      <c r="S97" s="17" t="s">
        <v>49</v>
      </c>
      <c r="T97" s="21" t="s">
        <v>54</v>
      </c>
      <c r="U97" s="17" t="s">
        <v>55</v>
      </c>
      <c r="V97" s="20" t="s">
        <v>41</v>
      </c>
    </row>
    <row r="98" s="3" customFormat="1" customHeight="1" spans="1:2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7" t="s">
        <v>56</v>
      </c>
      <c r="Q98" s="18" t="s">
        <v>53</v>
      </c>
      <c r="R98" s="19">
        <v>0.0269</v>
      </c>
      <c r="S98" s="17" t="s">
        <v>57</v>
      </c>
      <c r="T98" s="21" t="s">
        <v>54</v>
      </c>
      <c r="U98" s="17" t="s">
        <v>55</v>
      </c>
      <c r="V98" s="20" t="s">
        <v>41</v>
      </c>
    </row>
    <row r="99" s="3" customFormat="1" customHeight="1" spans="1:2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7" t="s">
        <v>58</v>
      </c>
      <c r="Q99" s="18" t="s">
        <v>47</v>
      </c>
      <c r="R99" s="19" t="s">
        <v>48</v>
      </c>
      <c r="S99" s="17" t="s">
        <v>59</v>
      </c>
      <c r="T99" s="21" t="s">
        <v>60</v>
      </c>
      <c r="U99" s="17" t="s">
        <v>55</v>
      </c>
      <c r="V99" s="20" t="s">
        <v>41</v>
      </c>
    </row>
    <row r="100" s="3" customFormat="1" customHeight="1" spans="1:2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7" t="s">
        <v>61</v>
      </c>
      <c r="Q100" s="18" t="s">
        <v>53</v>
      </c>
      <c r="R100" s="19" t="s">
        <v>48</v>
      </c>
      <c r="S100" s="17" t="s">
        <v>62</v>
      </c>
      <c r="T100" s="21" t="s">
        <v>63</v>
      </c>
      <c r="U100" s="17" t="s">
        <v>55</v>
      </c>
      <c r="V100" s="20" t="s">
        <v>41</v>
      </c>
    </row>
    <row r="101" s="3" customFormat="1" customHeight="1" spans="1:2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7" t="s">
        <v>64</v>
      </c>
      <c r="Q101" s="18" t="s">
        <v>53</v>
      </c>
      <c r="R101" s="19" t="s">
        <v>48</v>
      </c>
      <c r="S101" s="17" t="s">
        <v>65</v>
      </c>
      <c r="T101" s="21" t="s">
        <v>66</v>
      </c>
      <c r="U101" s="17" t="s">
        <v>55</v>
      </c>
      <c r="V101" s="20" t="s">
        <v>41</v>
      </c>
    </row>
    <row r="102" s="3" customFormat="1" customHeight="1" spans="1:2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7" t="s">
        <v>67</v>
      </c>
      <c r="Q102" s="18" t="s">
        <v>47</v>
      </c>
      <c r="R102" s="19" t="s">
        <v>48</v>
      </c>
      <c r="S102" s="17" t="s">
        <v>68</v>
      </c>
      <c r="T102" s="21" t="s">
        <v>69</v>
      </c>
      <c r="U102" s="17" t="s">
        <v>55</v>
      </c>
      <c r="V102" s="20" t="s">
        <v>41</v>
      </c>
    </row>
    <row r="103" s="3" customFormat="1" customHeight="1" spans="1:2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7" t="s">
        <v>70</v>
      </c>
      <c r="Q103" s="18" t="s">
        <v>71</v>
      </c>
      <c r="R103" s="18" t="s">
        <v>71</v>
      </c>
      <c r="S103" s="17" t="s">
        <v>72</v>
      </c>
      <c r="T103" s="21" t="s">
        <v>71</v>
      </c>
      <c r="U103" s="17" t="s">
        <v>55</v>
      </c>
      <c r="V103" s="20" t="s">
        <v>41</v>
      </c>
    </row>
    <row r="104" s="3" customFormat="1" customHeight="1" spans="1:2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7" t="s">
        <v>73</v>
      </c>
      <c r="Q104" s="18" t="s">
        <v>74</v>
      </c>
      <c r="R104" s="19" t="s">
        <v>142</v>
      </c>
      <c r="S104" s="17" t="s">
        <v>76</v>
      </c>
      <c r="T104" s="21" t="s">
        <v>77</v>
      </c>
      <c r="U104" s="17" t="s">
        <v>40</v>
      </c>
      <c r="V104" s="20" t="s">
        <v>41</v>
      </c>
    </row>
    <row r="105" s="3" customFormat="1" customHeight="1" spans="1:2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7" t="s">
        <v>78</v>
      </c>
      <c r="Q105" s="18" t="s">
        <v>74</v>
      </c>
      <c r="R105" s="19" t="s">
        <v>79</v>
      </c>
      <c r="S105" s="17" t="s">
        <v>80</v>
      </c>
      <c r="T105" s="21" t="s">
        <v>81</v>
      </c>
      <c r="U105" s="17" t="s">
        <v>40</v>
      </c>
      <c r="V105" s="20" t="s">
        <v>41</v>
      </c>
    </row>
    <row r="106" s="3" customFormat="1" customHeight="1" spans="1:2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7" t="s">
        <v>82</v>
      </c>
      <c r="Q106" s="18" t="s">
        <v>74</v>
      </c>
      <c r="R106" s="19" t="s">
        <v>79</v>
      </c>
      <c r="S106" s="17" t="s">
        <v>83</v>
      </c>
      <c r="T106" s="21" t="s">
        <v>84</v>
      </c>
      <c r="U106" s="17" t="s">
        <v>85</v>
      </c>
      <c r="V106" s="20" t="s">
        <v>41</v>
      </c>
    </row>
    <row r="107" s="3" customFormat="1" customHeight="1" spans="1:2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7" t="s">
        <v>86</v>
      </c>
      <c r="Q107" s="18" t="s">
        <v>74</v>
      </c>
      <c r="R107" s="19" t="s">
        <v>48</v>
      </c>
      <c r="S107" s="17" t="s">
        <v>87</v>
      </c>
      <c r="T107" s="17" t="s">
        <v>88</v>
      </c>
      <c r="U107" s="17" t="s">
        <v>85</v>
      </c>
      <c r="V107" s="20" t="s">
        <v>41</v>
      </c>
    </row>
    <row r="108" s="3" customFormat="1" customHeight="1" spans="1:2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7" t="s">
        <v>89</v>
      </c>
      <c r="Q108" s="18" t="s">
        <v>90</v>
      </c>
      <c r="R108" s="19" t="s">
        <v>79</v>
      </c>
      <c r="S108" s="17" t="s">
        <v>91</v>
      </c>
      <c r="T108" s="17" t="s">
        <v>92</v>
      </c>
      <c r="U108" s="17" t="s">
        <v>40</v>
      </c>
      <c r="V108" s="20" t="s">
        <v>41</v>
      </c>
    </row>
    <row r="109" customHeight="1" spans="1:22">
      <c r="A109" s="10">
        <v>8</v>
      </c>
      <c r="B109" s="10" t="s">
        <v>143</v>
      </c>
      <c r="C109" s="10" t="s">
        <v>144</v>
      </c>
      <c r="D109" s="10" t="s">
        <v>25</v>
      </c>
      <c r="E109" s="10" t="s">
        <v>145</v>
      </c>
      <c r="F109" s="10" t="s">
        <v>27</v>
      </c>
      <c r="G109" s="10" t="s">
        <v>28</v>
      </c>
      <c r="H109" s="10" t="s">
        <v>146</v>
      </c>
      <c r="I109" s="10" t="s">
        <v>147</v>
      </c>
      <c r="J109" s="10" t="s">
        <v>146</v>
      </c>
      <c r="K109" s="10" t="s">
        <v>148</v>
      </c>
      <c r="L109" s="10" t="s">
        <v>149</v>
      </c>
      <c r="M109" s="10" t="s">
        <v>150</v>
      </c>
      <c r="N109" s="10" t="s">
        <v>147</v>
      </c>
      <c r="O109" s="10" t="s">
        <v>151</v>
      </c>
      <c r="P109" s="17" t="s">
        <v>36</v>
      </c>
      <c r="Q109" s="18" t="s">
        <v>37</v>
      </c>
      <c r="R109" s="19">
        <v>0.78</v>
      </c>
      <c r="S109" s="17" t="s">
        <v>38</v>
      </c>
      <c r="T109" s="17" t="s">
        <v>39</v>
      </c>
      <c r="U109" s="17" t="s">
        <v>40</v>
      </c>
      <c r="V109" s="20" t="s">
        <v>41</v>
      </c>
    </row>
    <row r="110" customHeight="1" spans="1:2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7" t="s">
        <v>42</v>
      </c>
      <c r="Q110" s="18" t="s">
        <v>43</v>
      </c>
      <c r="R110" s="19">
        <v>0.023</v>
      </c>
      <c r="S110" s="17" t="s">
        <v>44</v>
      </c>
      <c r="T110" s="17" t="s">
        <v>45</v>
      </c>
      <c r="U110" s="17" t="s">
        <v>40</v>
      </c>
      <c r="V110" s="20" t="s">
        <v>41</v>
      </c>
    </row>
    <row r="111" customHeight="1" spans="1:2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7" t="s">
        <v>46</v>
      </c>
      <c r="Q111" s="18" t="s">
        <v>47</v>
      </c>
      <c r="R111" s="19" t="s">
        <v>48</v>
      </c>
      <c r="S111" s="17" t="s">
        <v>49</v>
      </c>
      <c r="T111" s="21" t="s">
        <v>50</v>
      </c>
      <c r="U111" s="17" t="s">
        <v>51</v>
      </c>
      <c r="V111" s="20" t="s">
        <v>41</v>
      </c>
    </row>
    <row r="112" customHeight="1" spans="1:2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7" t="s">
        <v>52</v>
      </c>
      <c r="Q112" s="18" t="s">
        <v>53</v>
      </c>
      <c r="R112" s="19" t="s">
        <v>48</v>
      </c>
      <c r="S112" s="17" t="s">
        <v>49</v>
      </c>
      <c r="T112" s="21" t="s">
        <v>54</v>
      </c>
      <c r="U112" s="17" t="s">
        <v>55</v>
      </c>
      <c r="V112" s="20" t="s">
        <v>41</v>
      </c>
    </row>
    <row r="113" customHeight="1" spans="1:2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7" t="s">
        <v>56</v>
      </c>
      <c r="Q113" s="18" t="s">
        <v>53</v>
      </c>
      <c r="R113" s="19" t="s">
        <v>48</v>
      </c>
      <c r="S113" s="17" t="s">
        <v>57</v>
      </c>
      <c r="T113" s="21" t="s">
        <v>54</v>
      </c>
      <c r="U113" s="17" t="s">
        <v>55</v>
      </c>
      <c r="V113" s="20" t="s">
        <v>41</v>
      </c>
    </row>
    <row r="114" customHeight="1" spans="1:2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7" t="s">
        <v>58</v>
      </c>
      <c r="Q114" s="18" t="s">
        <v>47</v>
      </c>
      <c r="R114" s="19" t="s">
        <v>48</v>
      </c>
      <c r="S114" s="17" t="s">
        <v>59</v>
      </c>
      <c r="T114" s="21" t="s">
        <v>60</v>
      </c>
      <c r="U114" s="17" t="s">
        <v>55</v>
      </c>
      <c r="V114" s="20" t="s">
        <v>41</v>
      </c>
    </row>
    <row r="115" customHeight="1" spans="1:2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7" t="s">
        <v>61</v>
      </c>
      <c r="Q115" s="18" t="s">
        <v>53</v>
      </c>
      <c r="R115" s="19" t="s">
        <v>48</v>
      </c>
      <c r="S115" s="17" t="s">
        <v>62</v>
      </c>
      <c r="T115" s="21" t="s">
        <v>63</v>
      </c>
      <c r="U115" s="17" t="s">
        <v>55</v>
      </c>
      <c r="V115" s="20" t="s">
        <v>41</v>
      </c>
    </row>
    <row r="116" customHeight="1" spans="1:2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7" t="s">
        <v>64</v>
      </c>
      <c r="Q116" s="18" t="s">
        <v>53</v>
      </c>
      <c r="R116" s="19">
        <v>0.062</v>
      </c>
      <c r="S116" s="17" t="s">
        <v>65</v>
      </c>
      <c r="T116" s="21" t="s">
        <v>66</v>
      </c>
      <c r="U116" s="17" t="s">
        <v>55</v>
      </c>
      <c r="V116" s="20" t="s">
        <v>41</v>
      </c>
    </row>
    <row r="117" customHeight="1" spans="1:2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7" t="s">
        <v>67</v>
      </c>
      <c r="Q117" s="18" t="s">
        <v>47</v>
      </c>
      <c r="R117" s="19" t="s">
        <v>48</v>
      </c>
      <c r="S117" s="17" t="s">
        <v>68</v>
      </c>
      <c r="T117" s="21" t="s">
        <v>69</v>
      </c>
      <c r="U117" s="17" t="s">
        <v>55</v>
      </c>
      <c r="V117" s="20" t="s">
        <v>41</v>
      </c>
    </row>
    <row r="118" customHeight="1" spans="1:2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7" t="s">
        <v>70</v>
      </c>
      <c r="Q118" s="18" t="s">
        <v>71</v>
      </c>
      <c r="R118" s="18" t="s">
        <v>71</v>
      </c>
      <c r="S118" s="17" t="s">
        <v>72</v>
      </c>
      <c r="T118" s="21" t="s">
        <v>71</v>
      </c>
      <c r="U118" s="17" t="s">
        <v>55</v>
      </c>
      <c r="V118" s="20" t="s">
        <v>41</v>
      </c>
    </row>
    <row r="119" customHeight="1" spans="1:2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7" t="s">
        <v>73</v>
      </c>
      <c r="Q119" s="18" t="s">
        <v>74</v>
      </c>
      <c r="R119" s="19" t="s">
        <v>152</v>
      </c>
      <c r="S119" s="17" t="s">
        <v>76</v>
      </c>
      <c r="T119" s="21" t="s">
        <v>77</v>
      </c>
      <c r="U119" s="17" t="s">
        <v>40</v>
      </c>
      <c r="V119" s="20" t="s">
        <v>41</v>
      </c>
    </row>
    <row r="120" customHeight="1" spans="1:2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7" t="s">
        <v>78</v>
      </c>
      <c r="Q120" s="18" t="s">
        <v>74</v>
      </c>
      <c r="R120" s="19" t="s">
        <v>79</v>
      </c>
      <c r="S120" s="17" t="s">
        <v>80</v>
      </c>
      <c r="T120" s="21" t="s">
        <v>81</v>
      </c>
      <c r="U120" s="17" t="s">
        <v>40</v>
      </c>
      <c r="V120" s="20" t="s">
        <v>41</v>
      </c>
    </row>
    <row r="121" customHeight="1" spans="1:2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7" t="s">
        <v>82</v>
      </c>
      <c r="Q121" s="18" t="s">
        <v>74</v>
      </c>
      <c r="R121" s="19" t="s">
        <v>79</v>
      </c>
      <c r="S121" s="17" t="s">
        <v>83</v>
      </c>
      <c r="T121" s="21" t="s">
        <v>84</v>
      </c>
      <c r="U121" s="17" t="s">
        <v>85</v>
      </c>
      <c r="V121" s="20" t="s">
        <v>41</v>
      </c>
    </row>
    <row r="122" customHeight="1" spans="1: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7" t="s">
        <v>86</v>
      </c>
      <c r="Q122" s="18" t="s">
        <v>74</v>
      </c>
      <c r="R122" s="19" t="s">
        <v>48</v>
      </c>
      <c r="S122" s="17" t="s">
        <v>87</v>
      </c>
      <c r="T122" s="17" t="s">
        <v>88</v>
      </c>
      <c r="U122" s="17" t="s">
        <v>85</v>
      </c>
      <c r="V122" s="20" t="s">
        <v>41</v>
      </c>
    </row>
    <row r="123" customHeight="1" spans="1:2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7" t="s">
        <v>89</v>
      </c>
      <c r="Q123" s="18" t="s">
        <v>90</v>
      </c>
      <c r="R123" s="19" t="s">
        <v>79</v>
      </c>
      <c r="S123" s="17" t="s">
        <v>91</v>
      </c>
      <c r="T123" s="17" t="s">
        <v>92</v>
      </c>
      <c r="U123" s="17" t="s">
        <v>40</v>
      </c>
      <c r="V123" s="20" t="s">
        <v>41</v>
      </c>
    </row>
    <row r="124" customHeight="1" spans="1:22">
      <c r="A124" s="10">
        <v>9</v>
      </c>
      <c r="B124" s="10" t="s">
        <v>153</v>
      </c>
      <c r="C124" s="10" t="s">
        <v>154</v>
      </c>
      <c r="D124" s="10" t="s">
        <v>25</v>
      </c>
      <c r="E124" s="10" t="s">
        <v>155</v>
      </c>
      <c r="F124" s="10" t="s">
        <v>27</v>
      </c>
      <c r="G124" s="10" t="s">
        <v>28</v>
      </c>
      <c r="H124" s="10" t="s">
        <v>146</v>
      </c>
      <c r="I124" s="10" t="s">
        <v>147</v>
      </c>
      <c r="J124" s="10" t="s">
        <v>146</v>
      </c>
      <c r="K124" s="10" t="s">
        <v>148</v>
      </c>
      <c r="L124" s="10" t="s">
        <v>149</v>
      </c>
      <c r="M124" s="10" t="s">
        <v>156</v>
      </c>
      <c r="N124" s="10" t="s">
        <v>147</v>
      </c>
      <c r="O124" s="10" t="s">
        <v>151</v>
      </c>
      <c r="P124" s="17" t="s">
        <v>36</v>
      </c>
      <c r="Q124" s="18" t="s">
        <v>37</v>
      </c>
      <c r="R124" s="19">
        <v>0.77</v>
      </c>
      <c r="S124" s="17" t="s">
        <v>38</v>
      </c>
      <c r="T124" s="17" t="s">
        <v>39</v>
      </c>
      <c r="U124" s="17" t="s">
        <v>40</v>
      </c>
      <c r="V124" s="20" t="s">
        <v>41</v>
      </c>
    </row>
    <row r="125" customHeight="1" spans="1:2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7" t="s">
        <v>42</v>
      </c>
      <c r="Q125" s="18" t="s">
        <v>43</v>
      </c>
      <c r="R125" s="19">
        <v>0.045</v>
      </c>
      <c r="S125" s="17" t="s">
        <v>44</v>
      </c>
      <c r="T125" s="17" t="s">
        <v>45</v>
      </c>
      <c r="U125" s="17" t="s">
        <v>40</v>
      </c>
      <c r="V125" s="20" t="s">
        <v>41</v>
      </c>
    </row>
    <row r="126" customHeight="1" spans="1:2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7" t="s">
        <v>46</v>
      </c>
      <c r="Q126" s="18" t="s">
        <v>47</v>
      </c>
      <c r="R126" s="19" t="s">
        <v>48</v>
      </c>
      <c r="S126" s="17" t="s">
        <v>49</v>
      </c>
      <c r="T126" s="21" t="s">
        <v>50</v>
      </c>
      <c r="U126" s="17" t="s">
        <v>51</v>
      </c>
      <c r="V126" s="20" t="s">
        <v>41</v>
      </c>
    </row>
    <row r="127" customHeight="1" spans="1:2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7" t="s">
        <v>52</v>
      </c>
      <c r="Q127" s="18" t="s">
        <v>53</v>
      </c>
      <c r="R127" s="19" t="s">
        <v>48</v>
      </c>
      <c r="S127" s="17" t="s">
        <v>49</v>
      </c>
      <c r="T127" s="21" t="s">
        <v>54</v>
      </c>
      <c r="U127" s="17" t="s">
        <v>55</v>
      </c>
      <c r="V127" s="20" t="s">
        <v>41</v>
      </c>
    </row>
    <row r="128" customHeight="1" spans="1:2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7" t="s">
        <v>56</v>
      </c>
      <c r="Q128" s="18" t="s">
        <v>53</v>
      </c>
      <c r="R128" s="19">
        <v>0.063</v>
      </c>
      <c r="S128" s="17" t="s">
        <v>57</v>
      </c>
      <c r="T128" s="21" t="s">
        <v>54</v>
      </c>
      <c r="U128" s="17" t="s">
        <v>55</v>
      </c>
      <c r="V128" s="20" t="s">
        <v>41</v>
      </c>
    </row>
    <row r="129" customHeight="1" spans="1:2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7" t="s">
        <v>58</v>
      </c>
      <c r="Q129" s="18" t="s">
        <v>47</v>
      </c>
      <c r="R129" s="19" t="s">
        <v>48</v>
      </c>
      <c r="S129" s="17" t="s">
        <v>59</v>
      </c>
      <c r="T129" s="21" t="s">
        <v>60</v>
      </c>
      <c r="U129" s="17" t="s">
        <v>55</v>
      </c>
      <c r="V129" s="20" t="s">
        <v>41</v>
      </c>
    </row>
    <row r="130" customHeight="1" spans="1:2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7" t="s">
        <v>61</v>
      </c>
      <c r="Q130" s="18" t="s">
        <v>53</v>
      </c>
      <c r="R130" s="19" t="s">
        <v>48</v>
      </c>
      <c r="S130" s="17" t="s">
        <v>62</v>
      </c>
      <c r="T130" s="21" t="s">
        <v>63</v>
      </c>
      <c r="U130" s="17" t="s">
        <v>55</v>
      </c>
      <c r="V130" s="20" t="s">
        <v>41</v>
      </c>
    </row>
    <row r="131" customHeight="1" spans="1:2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7" t="s">
        <v>64</v>
      </c>
      <c r="Q131" s="18" t="s">
        <v>53</v>
      </c>
      <c r="R131" s="19">
        <v>0.0563</v>
      </c>
      <c r="S131" s="17" t="s">
        <v>65</v>
      </c>
      <c r="T131" s="21" t="s">
        <v>66</v>
      </c>
      <c r="U131" s="17" t="s">
        <v>55</v>
      </c>
      <c r="V131" s="20" t="s">
        <v>41</v>
      </c>
    </row>
    <row r="132" customHeight="1" spans="1:2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7" t="s">
        <v>67</v>
      </c>
      <c r="Q132" s="18" t="s">
        <v>47</v>
      </c>
      <c r="R132" s="19" t="s">
        <v>48</v>
      </c>
      <c r="S132" s="17" t="s">
        <v>68</v>
      </c>
      <c r="T132" s="21" t="s">
        <v>69</v>
      </c>
      <c r="U132" s="17" t="s">
        <v>55</v>
      </c>
      <c r="V132" s="20" t="s">
        <v>41</v>
      </c>
    </row>
    <row r="133" customHeight="1" spans="1:2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7" t="s">
        <v>70</v>
      </c>
      <c r="Q133" s="18" t="s">
        <v>71</v>
      </c>
      <c r="R133" s="18" t="s">
        <v>71</v>
      </c>
      <c r="S133" s="17" t="s">
        <v>72</v>
      </c>
      <c r="T133" s="21" t="s">
        <v>71</v>
      </c>
      <c r="U133" s="17" t="s">
        <v>55</v>
      </c>
      <c r="V133" s="20" t="s">
        <v>41</v>
      </c>
    </row>
    <row r="134" customHeight="1" spans="1:2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7" t="s">
        <v>73</v>
      </c>
      <c r="Q134" s="18" t="s">
        <v>74</v>
      </c>
      <c r="R134" s="19" t="s">
        <v>79</v>
      </c>
      <c r="S134" s="17" t="s">
        <v>76</v>
      </c>
      <c r="T134" s="21" t="s">
        <v>77</v>
      </c>
      <c r="U134" s="17" t="s">
        <v>40</v>
      </c>
      <c r="V134" s="20" t="s">
        <v>41</v>
      </c>
    </row>
    <row r="135" customHeight="1" spans="1:2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7" t="s">
        <v>78</v>
      </c>
      <c r="Q135" s="18" t="s">
        <v>74</v>
      </c>
      <c r="R135" s="19" t="s">
        <v>79</v>
      </c>
      <c r="S135" s="17" t="s">
        <v>80</v>
      </c>
      <c r="T135" s="21" t="s">
        <v>81</v>
      </c>
      <c r="U135" s="17" t="s">
        <v>40</v>
      </c>
      <c r="V135" s="20" t="s">
        <v>41</v>
      </c>
    </row>
    <row r="136" customHeight="1" spans="1:2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7" t="s">
        <v>82</v>
      </c>
      <c r="Q136" s="18" t="s">
        <v>74</v>
      </c>
      <c r="R136" s="19" t="s">
        <v>79</v>
      </c>
      <c r="S136" s="17" t="s">
        <v>83</v>
      </c>
      <c r="T136" s="21" t="s">
        <v>84</v>
      </c>
      <c r="U136" s="17" t="s">
        <v>85</v>
      </c>
      <c r="V136" s="20" t="s">
        <v>41</v>
      </c>
    </row>
    <row r="137" customHeight="1" spans="1:2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7" t="s">
        <v>86</v>
      </c>
      <c r="Q137" s="18" t="s">
        <v>74</v>
      </c>
      <c r="R137" s="19" t="s">
        <v>48</v>
      </c>
      <c r="S137" s="17" t="s">
        <v>87</v>
      </c>
      <c r="T137" s="17" t="s">
        <v>88</v>
      </c>
      <c r="U137" s="17" t="s">
        <v>85</v>
      </c>
      <c r="V137" s="20" t="s">
        <v>41</v>
      </c>
    </row>
    <row r="138" customHeight="1" spans="1:2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7" t="s">
        <v>89</v>
      </c>
      <c r="Q138" s="18" t="s">
        <v>90</v>
      </c>
      <c r="R138" s="19" t="s">
        <v>79</v>
      </c>
      <c r="S138" s="17" t="s">
        <v>91</v>
      </c>
      <c r="T138" s="17" t="s">
        <v>92</v>
      </c>
      <c r="U138" s="17" t="s">
        <v>40</v>
      </c>
      <c r="V138" s="20" t="s">
        <v>41</v>
      </c>
    </row>
    <row r="139" customHeight="1" spans="1:22">
      <c r="A139" s="10">
        <v>10</v>
      </c>
      <c r="B139" s="10" t="s">
        <v>157</v>
      </c>
      <c r="C139" s="10" t="s">
        <v>158</v>
      </c>
      <c r="D139" s="10" t="s">
        <v>25</v>
      </c>
      <c r="E139" s="10" t="s">
        <v>159</v>
      </c>
      <c r="F139" s="10" t="s">
        <v>27</v>
      </c>
      <c r="G139" s="10" t="s">
        <v>28</v>
      </c>
      <c r="H139" s="10" t="s">
        <v>160</v>
      </c>
      <c r="I139" s="10" t="s">
        <v>161</v>
      </c>
      <c r="J139" s="10" t="s">
        <v>160</v>
      </c>
      <c r="K139" s="10" t="s">
        <v>134</v>
      </c>
      <c r="L139" s="10" t="s">
        <v>162</v>
      </c>
      <c r="M139" s="10" t="s">
        <v>163</v>
      </c>
      <c r="N139" s="10" t="s">
        <v>164</v>
      </c>
      <c r="O139" s="10" t="s">
        <v>165</v>
      </c>
      <c r="P139" s="17" t="s">
        <v>36</v>
      </c>
      <c r="Q139" s="18" t="s">
        <v>37</v>
      </c>
      <c r="R139" s="19">
        <v>2.2</v>
      </c>
      <c r="S139" s="17" t="s">
        <v>38</v>
      </c>
      <c r="T139" s="17" t="s">
        <v>39</v>
      </c>
      <c r="U139" s="17" t="s">
        <v>40</v>
      </c>
      <c r="V139" s="20" t="s">
        <v>41</v>
      </c>
    </row>
    <row r="140" customHeight="1" spans="1:2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7" t="s">
        <v>42</v>
      </c>
      <c r="Q140" s="18" t="s">
        <v>43</v>
      </c>
      <c r="R140" s="19">
        <v>0.04</v>
      </c>
      <c r="S140" s="17" t="s">
        <v>44</v>
      </c>
      <c r="T140" s="17" t="s">
        <v>45</v>
      </c>
      <c r="U140" s="17" t="s">
        <v>40</v>
      </c>
      <c r="V140" s="20" t="s">
        <v>41</v>
      </c>
    </row>
    <row r="141" customHeight="1" spans="1:2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7" t="s">
        <v>46</v>
      </c>
      <c r="Q141" s="18" t="s">
        <v>47</v>
      </c>
      <c r="R141" s="19" t="s">
        <v>48</v>
      </c>
      <c r="S141" s="17" t="s">
        <v>49</v>
      </c>
      <c r="T141" s="21" t="s">
        <v>50</v>
      </c>
      <c r="U141" s="17" t="s">
        <v>51</v>
      </c>
      <c r="V141" s="20" t="s">
        <v>41</v>
      </c>
    </row>
    <row r="142" customHeight="1" spans="1:2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7" t="s">
        <v>52</v>
      </c>
      <c r="Q142" s="18" t="s">
        <v>53</v>
      </c>
      <c r="R142" s="19" t="s">
        <v>48</v>
      </c>
      <c r="S142" s="17" t="s">
        <v>49</v>
      </c>
      <c r="T142" s="21" t="s">
        <v>54</v>
      </c>
      <c r="U142" s="17" t="s">
        <v>55</v>
      </c>
      <c r="V142" s="20" t="s">
        <v>41</v>
      </c>
    </row>
    <row r="143" customHeight="1" spans="1:2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7" t="s">
        <v>56</v>
      </c>
      <c r="Q143" s="18" t="s">
        <v>53</v>
      </c>
      <c r="R143" s="19" t="s">
        <v>48</v>
      </c>
      <c r="S143" s="17" t="s">
        <v>57</v>
      </c>
      <c r="T143" s="21" t="s">
        <v>54</v>
      </c>
      <c r="U143" s="17" t="s">
        <v>55</v>
      </c>
      <c r="V143" s="20" t="s">
        <v>41</v>
      </c>
    </row>
    <row r="144" customHeight="1" spans="1:2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7" t="s">
        <v>58</v>
      </c>
      <c r="Q144" s="18" t="s">
        <v>47</v>
      </c>
      <c r="R144" s="19" t="s">
        <v>48</v>
      </c>
      <c r="S144" s="17" t="s">
        <v>59</v>
      </c>
      <c r="T144" s="21" t="s">
        <v>60</v>
      </c>
      <c r="U144" s="17" t="s">
        <v>55</v>
      </c>
      <c r="V144" s="20" t="s">
        <v>41</v>
      </c>
    </row>
    <row r="145" customHeight="1" spans="1:2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7" t="s">
        <v>61</v>
      </c>
      <c r="Q145" s="18" t="s">
        <v>53</v>
      </c>
      <c r="R145" s="19">
        <v>0.432</v>
      </c>
      <c r="S145" s="17" t="s">
        <v>62</v>
      </c>
      <c r="T145" s="21" t="s">
        <v>63</v>
      </c>
      <c r="U145" s="17" t="s">
        <v>55</v>
      </c>
      <c r="V145" s="20" t="s">
        <v>41</v>
      </c>
    </row>
    <row r="146" customHeight="1" spans="1:2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7" t="s">
        <v>64</v>
      </c>
      <c r="Q146" s="18" t="s">
        <v>53</v>
      </c>
      <c r="R146" s="19">
        <v>0.108</v>
      </c>
      <c r="S146" s="17" t="s">
        <v>65</v>
      </c>
      <c r="T146" s="21" t="s">
        <v>66</v>
      </c>
      <c r="U146" s="17" t="s">
        <v>55</v>
      </c>
      <c r="V146" s="20" t="s">
        <v>41</v>
      </c>
    </row>
    <row r="147" customHeight="1" spans="1:2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7" t="s">
        <v>67</v>
      </c>
      <c r="Q147" s="18" t="s">
        <v>47</v>
      </c>
      <c r="R147" s="19" t="s">
        <v>48</v>
      </c>
      <c r="S147" s="17" t="s">
        <v>68</v>
      </c>
      <c r="T147" s="21" t="s">
        <v>69</v>
      </c>
      <c r="U147" s="17" t="s">
        <v>55</v>
      </c>
      <c r="V147" s="20" t="s">
        <v>41</v>
      </c>
    </row>
    <row r="148" customHeight="1" spans="1:2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7" t="s">
        <v>70</v>
      </c>
      <c r="Q148" s="18" t="s">
        <v>71</v>
      </c>
      <c r="R148" s="19" t="s">
        <v>48</v>
      </c>
      <c r="S148" s="17" t="s">
        <v>72</v>
      </c>
      <c r="T148" s="21" t="s">
        <v>71</v>
      </c>
      <c r="U148" s="17" t="s">
        <v>55</v>
      </c>
      <c r="V148" s="20" t="s">
        <v>41</v>
      </c>
    </row>
    <row r="149" customHeight="1" spans="1:2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7" t="s">
        <v>73</v>
      </c>
      <c r="Q149" s="18" t="s">
        <v>74</v>
      </c>
      <c r="R149" s="19" t="s">
        <v>166</v>
      </c>
      <c r="S149" s="17" t="s">
        <v>76</v>
      </c>
      <c r="T149" s="21" t="s">
        <v>77</v>
      </c>
      <c r="U149" s="17" t="s">
        <v>40</v>
      </c>
      <c r="V149" s="20" t="s">
        <v>41</v>
      </c>
    </row>
    <row r="150" customHeight="1" spans="1:2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7" t="s">
        <v>78</v>
      </c>
      <c r="Q150" s="18" t="s">
        <v>74</v>
      </c>
      <c r="R150" s="19" t="s">
        <v>79</v>
      </c>
      <c r="S150" s="17" t="s">
        <v>80</v>
      </c>
      <c r="T150" s="21" t="s">
        <v>81</v>
      </c>
      <c r="U150" s="17" t="s">
        <v>40</v>
      </c>
      <c r="V150" s="20" t="s">
        <v>41</v>
      </c>
    </row>
    <row r="151" customHeight="1" spans="1:2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7" t="s">
        <v>82</v>
      </c>
      <c r="Q151" s="18" t="s">
        <v>74</v>
      </c>
      <c r="R151" s="19" t="s">
        <v>79</v>
      </c>
      <c r="S151" s="17" t="s">
        <v>83</v>
      </c>
      <c r="T151" s="21" t="s">
        <v>84</v>
      </c>
      <c r="U151" s="17" t="s">
        <v>85</v>
      </c>
      <c r="V151" s="20" t="s">
        <v>41</v>
      </c>
    </row>
    <row r="152" customHeight="1" spans="1:2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7" t="s">
        <v>86</v>
      </c>
      <c r="Q152" s="18" t="s">
        <v>74</v>
      </c>
      <c r="R152" s="19" t="s">
        <v>48</v>
      </c>
      <c r="S152" s="17" t="s">
        <v>87</v>
      </c>
      <c r="T152" s="17" t="s">
        <v>88</v>
      </c>
      <c r="U152" s="17" t="s">
        <v>85</v>
      </c>
      <c r="V152" s="20" t="s">
        <v>41</v>
      </c>
    </row>
    <row r="153" customHeight="1" spans="1:2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7" t="s">
        <v>89</v>
      </c>
      <c r="Q153" s="18" t="s">
        <v>90</v>
      </c>
      <c r="R153" s="19" t="s">
        <v>79</v>
      </c>
      <c r="S153" s="17" t="s">
        <v>91</v>
      </c>
      <c r="T153" s="17" t="s">
        <v>92</v>
      </c>
      <c r="U153" s="17" t="s">
        <v>40</v>
      </c>
      <c r="V153" s="20" t="s">
        <v>41</v>
      </c>
    </row>
    <row r="154" customHeight="1" spans="1:22">
      <c r="A154" s="10">
        <v>11</v>
      </c>
      <c r="B154" s="10" t="s">
        <v>167</v>
      </c>
      <c r="C154" s="10" t="s">
        <v>168</v>
      </c>
      <c r="D154" s="10" t="s">
        <v>25</v>
      </c>
      <c r="E154" s="10" t="s">
        <v>169</v>
      </c>
      <c r="F154" s="10" t="s">
        <v>27</v>
      </c>
      <c r="G154" s="10" t="s">
        <v>28</v>
      </c>
      <c r="H154" s="10" t="s">
        <v>160</v>
      </c>
      <c r="I154" s="10" t="s">
        <v>161</v>
      </c>
      <c r="J154" s="10" t="s">
        <v>160</v>
      </c>
      <c r="K154" s="10" t="s">
        <v>134</v>
      </c>
      <c r="L154" s="10" t="s">
        <v>170</v>
      </c>
      <c r="M154" s="10" t="s">
        <v>171</v>
      </c>
      <c r="N154" s="10" t="s">
        <v>172</v>
      </c>
      <c r="O154" s="10" t="s">
        <v>173</v>
      </c>
      <c r="P154" s="17" t="s">
        <v>36</v>
      </c>
      <c r="Q154" s="18" t="s">
        <v>37</v>
      </c>
      <c r="R154" s="19">
        <v>1.2</v>
      </c>
      <c r="S154" s="17" t="s">
        <v>38</v>
      </c>
      <c r="T154" s="17" t="s">
        <v>39</v>
      </c>
      <c r="U154" s="17" t="s">
        <v>40</v>
      </c>
      <c r="V154" s="20" t="s">
        <v>41</v>
      </c>
    </row>
    <row r="155" customHeight="1" spans="1:2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7" t="s">
        <v>42</v>
      </c>
      <c r="Q155" s="18" t="s">
        <v>43</v>
      </c>
      <c r="R155" s="19">
        <v>0.0013</v>
      </c>
      <c r="S155" s="17" t="s">
        <v>44</v>
      </c>
      <c r="T155" s="17" t="s">
        <v>45</v>
      </c>
      <c r="U155" s="17" t="s">
        <v>40</v>
      </c>
      <c r="V155" s="20" t="s">
        <v>41</v>
      </c>
    </row>
    <row r="156" customHeight="1" spans="1:2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7" t="s">
        <v>46</v>
      </c>
      <c r="Q156" s="18" t="s">
        <v>47</v>
      </c>
      <c r="R156" s="19" t="s">
        <v>48</v>
      </c>
      <c r="S156" s="17" t="s">
        <v>49</v>
      </c>
      <c r="T156" s="21" t="s">
        <v>50</v>
      </c>
      <c r="U156" s="17" t="s">
        <v>51</v>
      </c>
      <c r="V156" s="20" t="s">
        <v>41</v>
      </c>
    </row>
    <row r="157" customHeight="1" spans="1:2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7" t="s">
        <v>52</v>
      </c>
      <c r="Q157" s="18" t="s">
        <v>53</v>
      </c>
      <c r="R157" s="19" t="s">
        <v>48</v>
      </c>
      <c r="S157" s="17" t="s">
        <v>49</v>
      </c>
      <c r="T157" s="21" t="s">
        <v>54</v>
      </c>
      <c r="U157" s="17" t="s">
        <v>55</v>
      </c>
      <c r="V157" s="20" t="s">
        <v>41</v>
      </c>
    </row>
    <row r="158" customHeight="1" spans="1:2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7" t="s">
        <v>56</v>
      </c>
      <c r="Q158" s="18" t="s">
        <v>53</v>
      </c>
      <c r="R158" s="19" t="s">
        <v>48</v>
      </c>
      <c r="S158" s="17" t="s">
        <v>57</v>
      </c>
      <c r="T158" s="21" t="s">
        <v>54</v>
      </c>
      <c r="U158" s="17" t="s">
        <v>55</v>
      </c>
      <c r="V158" s="20" t="s">
        <v>41</v>
      </c>
    </row>
    <row r="159" customHeight="1" spans="1:2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7" t="s">
        <v>58</v>
      </c>
      <c r="Q159" s="18" t="s">
        <v>47</v>
      </c>
      <c r="R159" s="19">
        <v>27.7</v>
      </c>
      <c r="S159" s="17" t="s">
        <v>59</v>
      </c>
      <c r="T159" s="21" t="s">
        <v>60</v>
      </c>
      <c r="U159" s="17" t="s">
        <v>55</v>
      </c>
      <c r="V159" s="20" t="s">
        <v>41</v>
      </c>
    </row>
    <row r="160" customHeight="1" spans="1:2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7" t="s">
        <v>61</v>
      </c>
      <c r="Q160" s="18" t="s">
        <v>53</v>
      </c>
      <c r="R160" s="19" t="s">
        <v>48</v>
      </c>
      <c r="S160" s="17" t="s">
        <v>62</v>
      </c>
      <c r="T160" s="21" t="s">
        <v>63</v>
      </c>
      <c r="U160" s="17" t="s">
        <v>55</v>
      </c>
      <c r="V160" s="20" t="s">
        <v>41</v>
      </c>
    </row>
    <row r="161" customHeight="1" spans="1:2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7" t="s">
        <v>64</v>
      </c>
      <c r="Q161" s="18" t="s">
        <v>53</v>
      </c>
      <c r="R161" s="19">
        <v>0.0233</v>
      </c>
      <c r="S161" s="17" t="s">
        <v>65</v>
      </c>
      <c r="T161" s="21" t="s">
        <v>66</v>
      </c>
      <c r="U161" s="17" t="s">
        <v>55</v>
      </c>
      <c r="V161" s="20" t="s">
        <v>41</v>
      </c>
    </row>
    <row r="162" customHeight="1" spans="1:2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7" t="s">
        <v>67</v>
      </c>
      <c r="Q162" s="18" t="s">
        <v>47</v>
      </c>
      <c r="R162" s="19" t="s">
        <v>48</v>
      </c>
      <c r="S162" s="17" t="s">
        <v>68</v>
      </c>
      <c r="T162" s="21" t="s">
        <v>69</v>
      </c>
      <c r="U162" s="17" t="s">
        <v>55</v>
      </c>
      <c r="V162" s="20" t="s">
        <v>41</v>
      </c>
    </row>
    <row r="163" customHeight="1" spans="1:2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7" t="s">
        <v>70</v>
      </c>
      <c r="Q163" s="18" t="s">
        <v>71</v>
      </c>
      <c r="R163" s="18" t="s">
        <v>71</v>
      </c>
      <c r="S163" s="17" t="s">
        <v>72</v>
      </c>
      <c r="T163" s="21" t="s">
        <v>71</v>
      </c>
      <c r="U163" s="17" t="s">
        <v>55</v>
      </c>
      <c r="V163" s="20" t="s">
        <v>41</v>
      </c>
    </row>
    <row r="164" customHeight="1" spans="1:2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7" t="s">
        <v>73</v>
      </c>
      <c r="Q164" s="18" t="s">
        <v>74</v>
      </c>
      <c r="R164" s="19" t="s">
        <v>174</v>
      </c>
      <c r="S164" s="17" t="s">
        <v>76</v>
      </c>
      <c r="T164" s="21" t="s">
        <v>77</v>
      </c>
      <c r="U164" s="17" t="s">
        <v>40</v>
      </c>
      <c r="V164" s="20" t="s">
        <v>41</v>
      </c>
    </row>
    <row r="165" customHeight="1" spans="1:2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7" t="s">
        <v>78</v>
      </c>
      <c r="Q165" s="18" t="s">
        <v>74</v>
      </c>
      <c r="R165" s="19" t="s">
        <v>79</v>
      </c>
      <c r="S165" s="17" t="s">
        <v>80</v>
      </c>
      <c r="T165" s="21" t="s">
        <v>81</v>
      </c>
      <c r="U165" s="17" t="s">
        <v>40</v>
      </c>
      <c r="V165" s="20" t="s">
        <v>41</v>
      </c>
    </row>
    <row r="166" customHeight="1" spans="1:2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7" t="s">
        <v>82</v>
      </c>
      <c r="Q166" s="18" t="s">
        <v>74</v>
      </c>
      <c r="R166" s="19" t="s">
        <v>79</v>
      </c>
      <c r="S166" s="17" t="s">
        <v>83</v>
      </c>
      <c r="T166" s="21" t="s">
        <v>84</v>
      </c>
      <c r="U166" s="17" t="s">
        <v>85</v>
      </c>
      <c r="V166" s="20" t="s">
        <v>41</v>
      </c>
    </row>
    <row r="167" customHeight="1" spans="1:2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7" t="s">
        <v>86</v>
      </c>
      <c r="Q167" s="18" t="s">
        <v>74</v>
      </c>
      <c r="R167" s="19" t="s">
        <v>48</v>
      </c>
      <c r="S167" s="17" t="s">
        <v>87</v>
      </c>
      <c r="T167" s="17" t="s">
        <v>88</v>
      </c>
      <c r="U167" s="17" t="s">
        <v>85</v>
      </c>
      <c r="V167" s="20" t="s">
        <v>41</v>
      </c>
    </row>
    <row r="168" customHeight="1" spans="1:2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7" t="s">
        <v>89</v>
      </c>
      <c r="Q168" s="18" t="s">
        <v>90</v>
      </c>
      <c r="R168" s="19" t="s">
        <v>79</v>
      </c>
      <c r="S168" s="17" t="s">
        <v>91</v>
      </c>
      <c r="T168" s="17" t="s">
        <v>92</v>
      </c>
      <c r="U168" s="17" t="s">
        <v>40</v>
      </c>
      <c r="V168" s="20" t="s">
        <v>41</v>
      </c>
    </row>
    <row r="169" customHeight="1" spans="1:22">
      <c r="A169" s="10">
        <v>12</v>
      </c>
      <c r="B169" s="10" t="s">
        <v>175</v>
      </c>
      <c r="C169" s="10" t="s">
        <v>130</v>
      </c>
      <c r="D169" s="10" t="s">
        <v>25</v>
      </c>
      <c r="E169" s="10" t="s">
        <v>176</v>
      </c>
      <c r="F169" s="10" t="s">
        <v>27</v>
      </c>
      <c r="G169" s="10" t="s">
        <v>28</v>
      </c>
      <c r="H169" s="10" t="s">
        <v>177</v>
      </c>
      <c r="I169" s="10" t="s">
        <v>178</v>
      </c>
      <c r="J169" s="10" t="s">
        <v>177</v>
      </c>
      <c r="K169" s="10" t="s">
        <v>134</v>
      </c>
      <c r="L169" s="10" t="s">
        <v>179</v>
      </c>
      <c r="M169" s="10" t="s">
        <v>180</v>
      </c>
      <c r="N169" s="10" t="s">
        <v>181</v>
      </c>
      <c r="O169" s="10" t="s">
        <v>182</v>
      </c>
      <c r="P169" s="17" t="s">
        <v>36</v>
      </c>
      <c r="Q169" s="18" t="s">
        <v>37</v>
      </c>
      <c r="R169" s="19">
        <v>1.2</v>
      </c>
      <c r="S169" s="17" t="s">
        <v>38</v>
      </c>
      <c r="T169" s="17" t="s">
        <v>39</v>
      </c>
      <c r="U169" s="17" t="s">
        <v>40</v>
      </c>
      <c r="V169" s="20" t="s">
        <v>41</v>
      </c>
    </row>
    <row r="170" customHeight="1" spans="1:2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7" t="s">
        <v>42</v>
      </c>
      <c r="Q170" s="18" t="s">
        <v>43</v>
      </c>
      <c r="R170" s="19">
        <v>0.014</v>
      </c>
      <c r="S170" s="17" t="s">
        <v>44</v>
      </c>
      <c r="T170" s="17" t="s">
        <v>45</v>
      </c>
      <c r="U170" s="17" t="s">
        <v>40</v>
      </c>
      <c r="V170" s="20" t="s">
        <v>41</v>
      </c>
    </row>
    <row r="171" customHeight="1" spans="1:2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7" t="s">
        <v>46</v>
      </c>
      <c r="Q171" s="18" t="s">
        <v>47</v>
      </c>
      <c r="R171" s="19" t="s">
        <v>48</v>
      </c>
      <c r="S171" s="17" t="s">
        <v>49</v>
      </c>
      <c r="T171" s="21" t="s">
        <v>50</v>
      </c>
      <c r="U171" s="17" t="s">
        <v>51</v>
      </c>
      <c r="V171" s="20" t="s">
        <v>41</v>
      </c>
    </row>
    <row r="172" customHeight="1" spans="1:2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7" t="s">
        <v>52</v>
      </c>
      <c r="Q172" s="18" t="s">
        <v>53</v>
      </c>
      <c r="R172" s="19" t="s">
        <v>48</v>
      </c>
      <c r="S172" s="17" t="s">
        <v>49</v>
      </c>
      <c r="T172" s="21" t="s">
        <v>54</v>
      </c>
      <c r="U172" s="17" t="s">
        <v>55</v>
      </c>
      <c r="V172" s="20" t="s">
        <v>41</v>
      </c>
    </row>
    <row r="173" customHeight="1" spans="1:2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7" t="s">
        <v>56</v>
      </c>
      <c r="Q173" s="18" t="s">
        <v>53</v>
      </c>
      <c r="R173" s="19" t="s">
        <v>48</v>
      </c>
      <c r="S173" s="17" t="s">
        <v>57</v>
      </c>
      <c r="T173" s="21" t="s">
        <v>54</v>
      </c>
      <c r="U173" s="17" t="s">
        <v>55</v>
      </c>
      <c r="V173" s="20" t="s">
        <v>41</v>
      </c>
    </row>
    <row r="174" customHeight="1" spans="1:2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7" t="s">
        <v>58</v>
      </c>
      <c r="Q174" s="18" t="s">
        <v>47</v>
      </c>
      <c r="R174" s="19">
        <v>28.4</v>
      </c>
      <c r="S174" s="17" t="s">
        <v>59</v>
      </c>
      <c r="T174" s="21" t="s">
        <v>60</v>
      </c>
      <c r="U174" s="17" t="s">
        <v>55</v>
      </c>
      <c r="V174" s="20" t="s">
        <v>41</v>
      </c>
    </row>
    <row r="175" customHeight="1" spans="1:2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7" t="s">
        <v>61</v>
      </c>
      <c r="Q175" s="18" t="s">
        <v>53</v>
      </c>
      <c r="R175" s="19" t="s">
        <v>48</v>
      </c>
      <c r="S175" s="17" t="s">
        <v>62</v>
      </c>
      <c r="T175" s="21" t="s">
        <v>63</v>
      </c>
      <c r="U175" s="17" t="s">
        <v>55</v>
      </c>
      <c r="V175" s="20" t="s">
        <v>41</v>
      </c>
    </row>
    <row r="176" customHeight="1" spans="1:2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7" t="s">
        <v>64</v>
      </c>
      <c r="Q176" s="18" t="s">
        <v>53</v>
      </c>
      <c r="R176" s="19">
        <v>0.164</v>
      </c>
      <c r="S176" s="17" t="s">
        <v>65</v>
      </c>
      <c r="T176" s="21" t="s">
        <v>66</v>
      </c>
      <c r="U176" s="17" t="s">
        <v>55</v>
      </c>
      <c r="V176" s="20" t="s">
        <v>41</v>
      </c>
    </row>
    <row r="177" customHeight="1" spans="1:2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7" t="s">
        <v>67</v>
      </c>
      <c r="Q177" s="18" t="s">
        <v>47</v>
      </c>
      <c r="R177" s="19" t="s">
        <v>48</v>
      </c>
      <c r="S177" s="17" t="s">
        <v>68</v>
      </c>
      <c r="T177" s="21" t="s">
        <v>69</v>
      </c>
      <c r="U177" s="17" t="s">
        <v>55</v>
      </c>
      <c r="V177" s="20" t="s">
        <v>41</v>
      </c>
    </row>
    <row r="178" customHeight="1" spans="1:2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7" t="s">
        <v>70</v>
      </c>
      <c r="Q178" s="18" t="s">
        <v>71</v>
      </c>
      <c r="R178" s="18" t="s">
        <v>71</v>
      </c>
      <c r="S178" s="17" t="s">
        <v>72</v>
      </c>
      <c r="T178" s="21" t="s">
        <v>71</v>
      </c>
      <c r="U178" s="17" t="s">
        <v>55</v>
      </c>
      <c r="V178" s="20" t="s">
        <v>41</v>
      </c>
    </row>
    <row r="179" customHeight="1" spans="1:2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7" t="s">
        <v>73</v>
      </c>
      <c r="Q179" s="18" t="s">
        <v>74</v>
      </c>
      <c r="R179" s="19" t="s">
        <v>183</v>
      </c>
      <c r="S179" s="17" t="s">
        <v>76</v>
      </c>
      <c r="T179" s="21" t="s">
        <v>77</v>
      </c>
      <c r="U179" s="17" t="s">
        <v>40</v>
      </c>
      <c r="V179" s="20" t="s">
        <v>41</v>
      </c>
    </row>
    <row r="180" customHeight="1" spans="1:2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7" t="s">
        <v>78</v>
      </c>
      <c r="Q180" s="18" t="s">
        <v>74</v>
      </c>
      <c r="R180" s="19" t="s">
        <v>79</v>
      </c>
      <c r="S180" s="17" t="s">
        <v>80</v>
      </c>
      <c r="T180" s="21" t="s">
        <v>81</v>
      </c>
      <c r="U180" s="17" t="s">
        <v>40</v>
      </c>
      <c r="V180" s="20" t="s">
        <v>41</v>
      </c>
    </row>
    <row r="181" customHeight="1" spans="1:2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7" t="s">
        <v>82</v>
      </c>
      <c r="Q181" s="18" t="s">
        <v>74</v>
      </c>
      <c r="R181" s="19" t="s">
        <v>79</v>
      </c>
      <c r="S181" s="17" t="s">
        <v>83</v>
      </c>
      <c r="T181" s="21" t="s">
        <v>84</v>
      </c>
      <c r="U181" s="17" t="s">
        <v>85</v>
      </c>
      <c r="V181" s="20" t="s">
        <v>41</v>
      </c>
    </row>
    <row r="182" customHeight="1" spans="1:2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7" t="s">
        <v>86</v>
      </c>
      <c r="Q182" s="18" t="s">
        <v>74</v>
      </c>
      <c r="R182" s="19" t="s">
        <v>48</v>
      </c>
      <c r="S182" s="17" t="s">
        <v>87</v>
      </c>
      <c r="T182" s="17" t="s">
        <v>88</v>
      </c>
      <c r="U182" s="17" t="s">
        <v>85</v>
      </c>
      <c r="V182" s="20" t="s">
        <v>41</v>
      </c>
    </row>
    <row r="183" customHeight="1" spans="1:2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7" t="s">
        <v>89</v>
      </c>
      <c r="Q183" s="18" t="s">
        <v>90</v>
      </c>
      <c r="R183" s="19" t="s">
        <v>79</v>
      </c>
      <c r="S183" s="17" t="s">
        <v>91</v>
      </c>
      <c r="T183" s="17" t="s">
        <v>92</v>
      </c>
      <c r="U183" s="17" t="s">
        <v>40</v>
      </c>
      <c r="V183" s="20" t="s">
        <v>41</v>
      </c>
    </row>
    <row r="184" customHeight="1" spans="1:22">
      <c r="A184" s="10">
        <v>13</v>
      </c>
      <c r="B184" s="10" t="s">
        <v>184</v>
      </c>
      <c r="C184" s="10" t="s">
        <v>158</v>
      </c>
      <c r="D184" s="10" t="s">
        <v>25</v>
      </c>
      <c r="E184" s="10" t="s">
        <v>185</v>
      </c>
      <c r="F184" s="10" t="s">
        <v>27</v>
      </c>
      <c r="G184" s="10" t="s">
        <v>28</v>
      </c>
      <c r="H184" s="10" t="s">
        <v>177</v>
      </c>
      <c r="I184" s="10" t="s">
        <v>178</v>
      </c>
      <c r="J184" s="10" t="s">
        <v>177</v>
      </c>
      <c r="K184" s="10" t="s">
        <v>134</v>
      </c>
      <c r="L184" s="10" t="s">
        <v>179</v>
      </c>
      <c r="M184" s="10" t="s">
        <v>180</v>
      </c>
      <c r="N184" s="10" t="s">
        <v>181</v>
      </c>
      <c r="O184" s="10" t="s">
        <v>182</v>
      </c>
      <c r="P184" s="17" t="s">
        <v>36</v>
      </c>
      <c r="Q184" s="18" t="s">
        <v>37</v>
      </c>
      <c r="R184" s="19">
        <v>3.1</v>
      </c>
      <c r="S184" s="17" t="s">
        <v>38</v>
      </c>
      <c r="T184" s="17" t="s">
        <v>39</v>
      </c>
      <c r="U184" s="17" t="s">
        <v>40</v>
      </c>
      <c r="V184" s="20" t="s">
        <v>41</v>
      </c>
    </row>
    <row r="185" customHeight="1" spans="1:2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7" t="s">
        <v>42</v>
      </c>
      <c r="Q185" s="18" t="s">
        <v>43</v>
      </c>
      <c r="R185" s="19">
        <v>0.0013</v>
      </c>
      <c r="S185" s="17" t="s">
        <v>44</v>
      </c>
      <c r="T185" s="17" t="s">
        <v>45</v>
      </c>
      <c r="U185" s="17" t="s">
        <v>40</v>
      </c>
      <c r="V185" s="20" t="s">
        <v>41</v>
      </c>
    </row>
    <row r="186" customHeight="1" spans="1:2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7" t="s">
        <v>46</v>
      </c>
      <c r="Q186" s="18" t="s">
        <v>47</v>
      </c>
      <c r="R186" s="19" t="s">
        <v>48</v>
      </c>
      <c r="S186" s="17" t="s">
        <v>49</v>
      </c>
      <c r="T186" s="21" t="s">
        <v>50</v>
      </c>
      <c r="U186" s="17" t="s">
        <v>51</v>
      </c>
      <c r="V186" s="20" t="s">
        <v>41</v>
      </c>
    </row>
    <row r="187" customHeight="1" spans="1:2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7" t="s">
        <v>52</v>
      </c>
      <c r="Q187" s="18" t="s">
        <v>53</v>
      </c>
      <c r="R187" s="19" t="s">
        <v>48</v>
      </c>
      <c r="S187" s="17" t="s">
        <v>49</v>
      </c>
      <c r="T187" s="21" t="s">
        <v>54</v>
      </c>
      <c r="U187" s="17" t="s">
        <v>55</v>
      </c>
      <c r="V187" s="20" t="s">
        <v>41</v>
      </c>
    </row>
    <row r="188" customHeight="1" spans="1:2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7" t="s">
        <v>56</v>
      </c>
      <c r="Q188" s="18" t="s">
        <v>53</v>
      </c>
      <c r="R188" s="19" t="s">
        <v>48</v>
      </c>
      <c r="S188" s="17" t="s">
        <v>57</v>
      </c>
      <c r="T188" s="21" t="s">
        <v>54</v>
      </c>
      <c r="U188" s="17" t="s">
        <v>55</v>
      </c>
      <c r="V188" s="20" t="s">
        <v>41</v>
      </c>
    </row>
    <row r="189" customHeight="1" spans="1:2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7" t="s">
        <v>58</v>
      </c>
      <c r="Q189" s="18" t="s">
        <v>47</v>
      </c>
      <c r="R189" s="19" t="s">
        <v>48</v>
      </c>
      <c r="S189" s="17" t="s">
        <v>59</v>
      </c>
      <c r="T189" s="21" t="s">
        <v>60</v>
      </c>
      <c r="U189" s="17" t="s">
        <v>55</v>
      </c>
      <c r="V189" s="20" t="s">
        <v>41</v>
      </c>
    </row>
    <row r="190" customHeight="1" spans="1:2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7" t="s">
        <v>61</v>
      </c>
      <c r="Q190" s="18" t="s">
        <v>53</v>
      </c>
      <c r="R190" s="19" t="s">
        <v>48</v>
      </c>
      <c r="S190" s="17" t="s">
        <v>62</v>
      </c>
      <c r="T190" s="21" t="s">
        <v>63</v>
      </c>
      <c r="U190" s="17" t="s">
        <v>55</v>
      </c>
      <c r="V190" s="20" t="s">
        <v>41</v>
      </c>
    </row>
    <row r="191" customHeight="1" spans="1:2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7" t="s">
        <v>64</v>
      </c>
      <c r="Q191" s="18" t="s">
        <v>53</v>
      </c>
      <c r="R191" s="19">
        <v>0.138</v>
      </c>
      <c r="S191" s="17" t="s">
        <v>65</v>
      </c>
      <c r="T191" s="21" t="s">
        <v>66</v>
      </c>
      <c r="U191" s="17" t="s">
        <v>55</v>
      </c>
      <c r="V191" s="20" t="s">
        <v>41</v>
      </c>
    </row>
    <row r="192" customHeight="1" spans="1:2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7" t="s">
        <v>67</v>
      </c>
      <c r="Q192" s="18" t="s">
        <v>47</v>
      </c>
      <c r="R192" s="19" t="s">
        <v>48</v>
      </c>
      <c r="S192" s="17" t="s">
        <v>68</v>
      </c>
      <c r="T192" s="21" t="s">
        <v>69</v>
      </c>
      <c r="U192" s="17" t="s">
        <v>55</v>
      </c>
      <c r="V192" s="20" t="s">
        <v>41</v>
      </c>
    </row>
    <row r="193" customHeight="1" spans="1:2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7" t="s">
        <v>70</v>
      </c>
      <c r="Q193" s="18" t="s">
        <v>71</v>
      </c>
      <c r="R193" s="18" t="s">
        <v>71</v>
      </c>
      <c r="S193" s="17" t="s">
        <v>72</v>
      </c>
      <c r="T193" s="21" t="s">
        <v>71</v>
      </c>
      <c r="U193" s="17" t="s">
        <v>55</v>
      </c>
      <c r="V193" s="20" t="s">
        <v>41</v>
      </c>
    </row>
    <row r="194" customHeight="1" spans="1:2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7" t="s">
        <v>73</v>
      </c>
      <c r="Q194" s="18" t="s">
        <v>74</v>
      </c>
      <c r="R194" s="19" t="s">
        <v>186</v>
      </c>
      <c r="S194" s="17" t="s">
        <v>76</v>
      </c>
      <c r="T194" s="21" t="s">
        <v>77</v>
      </c>
      <c r="U194" s="17" t="s">
        <v>40</v>
      </c>
      <c r="V194" s="20" t="s">
        <v>41</v>
      </c>
    </row>
    <row r="195" customHeight="1" spans="1:2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7" t="s">
        <v>78</v>
      </c>
      <c r="Q195" s="18" t="s">
        <v>74</v>
      </c>
      <c r="R195" s="19" t="s">
        <v>79</v>
      </c>
      <c r="S195" s="17" t="s">
        <v>80</v>
      </c>
      <c r="T195" s="21" t="s">
        <v>81</v>
      </c>
      <c r="U195" s="17" t="s">
        <v>40</v>
      </c>
      <c r="V195" s="20" t="s">
        <v>41</v>
      </c>
    </row>
    <row r="196" customHeight="1" spans="1:2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7" t="s">
        <v>82</v>
      </c>
      <c r="Q196" s="18" t="s">
        <v>74</v>
      </c>
      <c r="R196" s="19" t="s">
        <v>79</v>
      </c>
      <c r="S196" s="17" t="s">
        <v>83</v>
      </c>
      <c r="T196" s="21" t="s">
        <v>84</v>
      </c>
      <c r="U196" s="17" t="s">
        <v>85</v>
      </c>
      <c r="V196" s="20" t="s">
        <v>41</v>
      </c>
    </row>
    <row r="197" customHeight="1" spans="1:2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7" t="s">
        <v>86</v>
      </c>
      <c r="Q197" s="18" t="s">
        <v>74</v>
      </c>
      <c r="R197" s="19" t="s">
        <v>48</v>
      </c>
      <c r="S197" s="17" t="s">
        <v>87</v>
      </c>
      <c r="T197" s="17" t="s">
        <v>88</v>
      </c>
      <c r="U197" s="17" t="s">
        <v>85</v>
      </c>
      <c r="V197" s="20" t="s">
        <v>41</v>
      </c>
    </row>
    <row r="198" customHeight="1" spans="1:2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7" t="s">
        <v>89</v>
      </c>
      <c r="Q198" s="18" t="s">
        <v>90</v>
      </c>
      <c r="R198" s="19" t="s">
        <v>79</v>
      </c>
      <c r="S198" s="17" t="s">
        <v>91</v>
      </c>
      <c r="T198" s="17" t="s">
        <v>92</v>
      </c>
      <c r="U198" s="17" t="s">
        <v>40</v>
      </c>
      <c r="V198" s="20" t="s">
        <v>41</v>
      </c>
    </row>
    <row r="199" customHeight="1" spans="1:22">
      <c r="A199" s="10">
        <v>14</v>
      </c>
      <c r="B199" s="10" t="s">
        <v>187</v>
      </c>
      <c r="C199" s="10" t="s">
        <v>188</v>
      </c>
      <c r="D199" s="10" t="s">
        <v>25</v>
      </c>
      <c r="E199" s="10" t="s">
        <v>189</v>
      </c>
      <c r="F199" s="10" t="s">
        <v>190</v>
      </c>
      <c r="G199" s="10" t="s">
        <v>28</v>
      </c>
      <c r="H199" s="10" t="s">
        <v>191</v>
      </c>
      <c r="I199" s="10" t="s">
        <v>192</v>
      </c>
      <c r="J199" s="10" t="s">
        <v>191</v>
      </c>
      <c r="K199" s="10" t="s">
        <v>193</v>
      </c>
      <c r="L199" s="10" t="s">
        <v>194</v>
      </c>
      <c r="M199" s="10" t="s">
        <v>150</v>
      </c>
      <c r="N199" s="10" t="s">
        <v>195</v>
      </c>
      <c r="O199" s="10" t="s">
        <v>196</v>
      </c>
      <c r="P199" s="17" t="s">
        <v>36</v>
      </c>
      <c r="Q199" s="18" t="s">
        <v>37</v>
      </c>
      <c r="R199" s="19">
        <v>0.74</v>
      </c>
      <c r="S199" s="17" t="s">
        <v>38</v>
      </c>
      <c r="T199" s="17" t="s">
        <v>39</v>
      </c>
      <c r="U199" s="17" t="s">
        <v>40</v>
      </c>
      <c r="V199" s="20" t="s">
        <v>41</v>
      </c>
    </row>
    <row r="200" customHeight="1" spans="1:2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7" t="s">
        <v>42</v>
      </c>
      <c r="Q200" s="18" t="s">
        <v>43</v>
      </c>
      <c r="R200" s="19">
        <v>0.0013</v>
      </c>
      <c r="S200" s="17" t="s">
        <v>44</v>
      </c>
      <c r="T200" s="17" t="s">
        <v>45</v>
      </c>
      <c r="U200" s="17" t="s">
        <v>40</v>
      </c>
      <c r="V200" s="20" t="s">
        <v>41</v>
      </c>
    </row>
    <row r="201" customHeight="1" spans="1:2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7" t="s">
        <v>46</v>
      </c>
      <c r="Q201" s="18" t="s">
        <v>47</v>
      </c>
      <c r="R201" s="19" t="s">
        <v>48</v>
      </c>
      <c r="S201" s="17" t="s">
        <v>49</v>
      </c>
      <c r="T201" s="21" t="s">
        <v>50</v>
      </c>
      <c r="U201" s="17" t="s">
        <v>51</v>
      </c>
      <c r="V201" s="20" t="s">
        <v>41</v>
      </c>
    </row>
    <row r="202" customHeight="1" spans="1:2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7" t="s">
        <v>125</v>
      </c>
      <c r="Q202" s="18" t="s">
        <v>47</v>
      </c>
      <c r="R202" s="17" t="s">
        <v>48</v>
      </c>
      <c r="S202" s="17" t="s">
        <v>49</v>
      </c>
      <c r="T202" s="21" t="s">
        <v>126</v>
      </c>
      <c r="U202" s="17" t="s">
        <v>127</v>
      </c>
      <c r="V202" s="20" t="s">
        <v>41</v>
      </c>
    </row>
    <row r="203" customHeight="1" spans="1:2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7" t="s">
        <v>52</v>
      </c>
      <c r="Q203" s="18" t="s">
        <v>53</v>
      </c>
      <c r="R203" s="19" t="s">
        <v>48</v>
      </c>
      <c r="S203" s="17" t="s">
        <v>49</v>
      </c>
      <c r="T203" s="21" t="s">
        <v>54</v>
      </c>
      <c r="U203" s="17" t="s">
        <v>55</v>
      </c>
      <c r="V203" s="20" t="s">
        <v>41</v>
      </c>
    </row>
    <row r="204" customHeight="1" spans="1:2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7" t="s">
        <v>56</v>
      </c>
      <c r="Q204" s="18" t="s">
        <v>53</v>
      </c>
      <c r="R204" s="19">
        <v>0.0114</v>
      </c>
      <c r="S204" s="17" t="s">
        <v>57</v>
      </c>
      <c r="T204" s="21" t="s">
        <v>54</v>
      </c>
      <c r="U204" s="17" t="s">
        <v>55</v>
      </c>
      <c r="V204" s="20" t="s">
        <v>41</v>
      </c>
    </row>
    <row r="205" customHeight="1" spans="1:2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7" t="s">
        <v>58</v>
      </c>
      <c r="Q205" s="18" t="s">
        <v>47</v>
      </c>
      <c r="R205" s="19" t="s">
        <v>48</v>
      </c>
      <c r="S205" s="17" t="s">
        <v>59</v>
      </c>
      <c r="T205" s="21" t="s">
        <v>60</v>
      </c>
      <c r="U205" s="17" t="s">
        <v>55</v>
      </c>
      <c r="V205" s="20" t="s">
        <v>41</v>
      </c>
    </row>
    <row r="206" customHeight="1" spans="1:2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7" t="s">
        <v>61</v>
      </c>
      <c r="Q206" s="18" t="s">
        <v>53</v>
      </c>
      <c r="R206" s="19">
        <v>0.511</v>
      </c>
      <c r="S206" s="17" t="s">
        <v>62</v>
      </c>
      <c r="T206" s="21" t="s">
        <v>63</v>
      </c>
      <c r="U206" s="17" t="s">
        <v>55</v>
      </c>
      <c r="V206" s="20" t="s">
        <v>41</v>
      </c>
    </row>
    <row r="207" customHeight="1" spans="1:2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7" t="s">
        <v>64</v>
      </c>
      <c r="Q207" s="18" t="s">
        <v>53</v>
      </c>
      <c r="R207" s="19">
        <v>0.0135</v>
      </c>
      <c r="S207" s="17" t="s">
        <v>65</v>
      </c>
      <c r="T207" s="21" t="s">
        <v>66</v>
      </c>
      <c r="U207" s="17" t="s">
        <v>55</v>
      </c>
      <c r="V207" s="20" t="s">
        <v>41</v>
      </c>
    </row>
    <row r="208" customHeight="1" spans="1:2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7" t="s">
        <v>67</v>
      </c>
      <c r="Q208" s="18" t="s">
        <v>47</v>
      </c>
      <c r="R208" s="19" t="s">
        <v>48</v>
      </c>
      <c r="S208" s="17" t="s">
        <v>68</v>
      </c>
      <c r="T208" s="21" t="s">
        <v>69</v>
      </c>
      <c r="U208" s="17" t="s">
        <v>55</v>
      </c>
      <c r="V208" s="20" t="s">
        <v>41</v>
      </c>
    </row>
    <row r="209" customHeight="1" spans="1:2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7" t="s">
        <v>70</v>
      </c>
      <c r="Q209" s="18" t="s">
        <v>71</v>
      </c>
      <c r="R209" s="19" t="s">
        <v>71</v>
      </c>
      <c r="S209" s="17" t="s">
        <v>72</v>
      </c>
      <c r="T209" s="21" t="s">
        <v>71</v>
      </c>
      <c r="U209" s="17" t="s">
        <v>55</v>
      </c>
      <c r="V209" s="20" t="s">
        <v>41</v>
      </c>
    </row>
    <row r="210" customHeight="1" spans="1:2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7" t="s">
        <v>73</v>
      </c>
      <c r="Q210" s="18" t="s">
        <v>74</v>
      </c>
      <c r="R210" s="19" t="s">
        <v>197</v>
      </c>
      <c r="S210" s="17" t="s">
        <v>76</v>
      </c>
      <c r="T210" s="21" t="s">
        <v>77</v>
      </c>
      <c r="U210" s="17" t="s">
        <v>40</v>
      </c>
      <c r="V210" s="20" t="s">
        <v>41</v>
      </c>
    </row>
    <row r="211" customHeight="1" spans="1:2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7" t="s">
        <v>78</v>
      </c>
      <c r="Q211" s="18" t="s">
        <v>74</v>
      </c>
      <c r="R211" s="19" t="s">
        <v>79</v>
      </c>
      <c r="S211" s="17" t="s">
        <v>80</v>
      </c>
      <c r="T211" s="21" t="s">
        <v>81</v>
      </c>
      <c r="U211" s="17" t="s">
        <v>40</v>
      </c>
      <c r="V211" s="20" t="s">
        <v>41</v>
      </c>
    </row>
    <row r="212" customHeight="1" spans="1:2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7" t="s">
        <v>82</v>
      </c>
      <c r="Q212" s="18" t="s">
        <v>74</v>
      </c>
      <c r="R212" s="19" t="s">
        <v>79</v>
      </c>
      <c r="S212" s="17" t="s">
        <v>83</v>
      </c>
      <c r="T212" s="21" t="s">
        <v>84</v>
      </c>
      <c r="U212" s="17" t="s">
        <v>85</v>
      </c>
      <c r="V212" s="20" t="s">
        <v>41</v>
      </c>
    </row>
    <row r="213" customHeight="1" spans="1:2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7" t="s">
        <v>86</v>
      </c>
      <c r="Q213" s="18" t="s">
        <v>74</v>
      </c>
      <c r="R213" s="19" t="s">
        <v>48</v>
      </c>
      <c r="S213" s="17" t="s">
        <v>87</v>
      </c>
      <c r="T213" s="17" t="s">
        <v>88</v>
      </c>
      <c r="U213" s="17" t="s">
        <v>85</v>
      </c>
      <c r="V213" s="20" t="s">
        <v>41</v>
      </c>
    </row>
    <row r="214" customHeight="1" spans="1:2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7" t="s">
        <v>89</v>
      </c>
      <c r="Q214" s="18" t="s">
        <v>90</v>
      </c>
      <c r="R214" s="19" t="s">
        <v>79</v>
      </c>
      <c r="S214" s="17" t="s">
        <v>91</v>
      </c>
      <c r="T214" s="17" t="s">
        <v>92</v>
      </c>
      <c r="U214" s="17" t="s">
        <v>40</v>
      </c>
      <c r="V214" s="20" t="s">
        <v>41</v>
      </c>
    </row>
    <row r="215" customHeight="1" spans="1:22">
      <c r="A215" s="10">
        <v>15</v>
      </c>
      <c r="B215" s="10" t="s">
        <v>198</v>
      </c>
      <c r="C215" s="10" t="s">
        <v>199</v>
      </c>
      <c r="D215" s="10" t="s">
        <v>25</v>
      </c>
      <c r="E215" s="10" t="s">
        <v>200</v>
      </c>
      <c r="F215" s="10" t="s">
        <v>190</v>
      </c>
      <c r="G215" s="10" t="s">
        <v>28</v>
      </c>
      <c r="H215" s="10" t="s">
        <v>201</v>
      </c>
      <c r="I215" s="10" t="s">
        <v>202</v>
      </c>
      <c r="J215" s="10" t="s">
        <v>201</v>
      </c>
      <c r="K215" s="10" t="s">
        <v>203</v>
      </c>
      <c r="L215" s="10" t="s">
        <v>32</v>
      </c>
      <c r="M215" s="10" t="s">
        <v>204</v>
      </c>
      <c r="N215" s="10" t="s">
        <v>34</v>
      </c>
      <c r="O215" s="10" t="s">
        <v>35</v>
      </c>
      <c r="P215" s="17" t="s">
        <v>36</v>
      </c>
      <c r="Q215" s="18" t="s">
        <v>37</v>
      </c>
      <c r="R215" s="19">
        <v>1.7</v>
      </c>
      <c r="S215" s="17" t="s">
        <v>38</v>
      </c>
      <c r="T215" s="17" t="s">
        <v>39</v>
      </c>
      <c r="U215" s="17" t="s">
        <v>40</v>
      </c>
      <c r="V215" s="20" t="s">
        <v>41</v>
      </c>
    </row>
    <row r="216" customHeight="1" spans="1:2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7" t="s">
        <v>42</v>
      </c>
      <c r="Q216" s="18" t="s">
        <v>43</v>
      </c>
      <c r="R216" s="19">
        <v>0.022</v>
      </c>
      <c r="S216" s="17" t="s">
        <v>44</v>
      </c>
      <c r="T216" s="17" t="s">
        <v>45</v>
      </c>
      <c r="U216" s="17" t="s">
        <v>40</v>
      </c>
      <c r="V216" s="20" t="s">
        <v>41</v>
      </c>
    </row>
    <row r="217" customHeight="1" spans="1:2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7" t="s">
        <v>46</v>
      </c>
      <c r="Q217" s="18" t="s">
        <v>47</v>
      </c>
      <c r="R217" s="19" t="s">
        <v>48</v>
      </c>
      <c r="S217" s="17" t="s">
        <v>49</v>
      </c>
      <c r="T217" s="21" t="s">
        <v>50</v>
      </c>
      <c r="U217" s="17" t="s">
        <v>51</v>
      </c>
      <c r="V217" s="20" t="s">
        <v>41</v>
      </c>
    </row>
    <row r="218" customHeight="1" spans="1:2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7" t="s">
        <v>52</v>
      </c>
      <c r="Q218" s="18" t="s">
        <v>53</v>
      </c>
      <c r="R218" s="19" t="s">
        <v>48</v>
      </c>
      <c r="S218" s="17" t="s">
        <v>49</v>
      </c>
      <c r="T218" s="21" t="s">
        <v>54</v>
      </c>
      <c r="U218" s="17" t="s">
        <v>55</v>
      </c>
      <c r="V218" s="20" t="s">
        <v>41</v>
      </c>
    </row>
    <row r="219" customHeight="1" spans="1:2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7" t="s">
        <v>56</v>
      </c>
      <c r="Q219" s="18" t="s">
        <v>53</v>
      </c>
      <c r="R219" s="19" t="s">
        <v>48</v>
      </c>
      <c r="S219" s="17" t="s">
        <v>57</v>
      </c>
      <c r="T219" s="21" t="s">
        <v>54</v>
      </c>
      <c r="U219" s="17" t="s">
        <v>55</v>
      </c>
      <c r="V219" s="20" t="s">
        <v>41</v>
      </c>
    </row>
    <row r="220" customHeight="1" spans="1:2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7" t="s">
        <v>58</v>
      </c>
      <c r="Q220" s="18" t="s">
        <v>47</v>
      </c>
      <c r="R220" s="19" t="s">
        <v>48</v>
      </c>
      <c r="S220" s="17" t="s">
        <v>59</v>
      </c>
      <c r="T220" s="21" t="s">
        <v>60</v>
      </c>
      <c r="U220" s="17" t="s">
        <v>55</v>
      </c>
      <c r="V220" s="20" t="s">
        <v>41</v>
      </c>
    </row>
    <row r="221" customHeight="1" spans="1:2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7" t="s">
        <v>61</v>
      </c>
      <c r="Q221" s="18" t="s">
        <v>53</v>
      </c>
      <c r="R221" s="19" t="s">
        <v>48</v>
      </c>
      <c r="S221" s="17" t="s">
        <v>62</v>
      </c>
      <c r="T221" s="21" t="s">
        <v>63</v>
      </c>
      <c r="U221" s="17" t="s">
        <v>55</v>
      </c>
      <c r="V221" s="20" t="s">
        <v>41</v>
      </c>
    </row>
    <row r="222" customHeight="1" spans="1: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7" t="s">
        <v>64</v>
      </c>
      <c r="Q222" s="18" t="s">
        <v>53</v>
      </c>
      <c r="R222" s="19">
        <v>0.0138</v>
      </c>
      <c r="S222" s="17" t="s">
        <v>65</v>
      </c>
      <c r="T222" s="21" t="s">
        <v>66</v>
      </c>
      <c r="U222" s="17" t="s">
        <v>55</v>
      </c>
      <c r="V222" s="20" t="s">
        <v>41</v>
      </c>
    </row>
    <row r="223" customHeight="1" spans="1:2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7" t="s">
        <v>67</v>
      </c>
      <c r="Q223" s="18" t="s">
        <v>47</v>
      </c>
      <c r="R223" s="19" t="s">
        <v>48</v>
      </c>
      <c r="S223" s="17" t="s">
        <v>68</v>
      </c>
      <c r="T223" s="21" t="s">
        <v>69</v>
      </c>
      <c r="U223" s="17" t="s">
        <v>55</v>
      </c>
      <c r="V223" s="20" t="s">
        <v>41</v>
      </c>
    </row>
    <row r="224" customHeight="1" spans="1:2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7" t="s">
        <v>70</v>
      </c>
      <c r="Q224" s="18" t="s">
        <v>71</v>
      </c>
      <c r="R224" s="18" t="s">
        <v>71</v>
      </c>
      <c r="S224" s="17" t="s">
        <v>72</v>
      </c>
      <c r="T224" s="21" t="s">
        <v>71</v>
      </c>
      <c r="U224" s="17" t="s">
        <v>55</v>
      </c>
      <c r="V224" s="20" t="s">
        <v>41</v>
      </c>
    </row>
    <row r="225" customHeight="1" spans="1:2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7" t="s">
        <v>73</v>
      </c>
      <c r="Q225" s="18" t="s">
        <v>74</v>
      </c>
      <c r="R225" s="19" t="s">
        <v>205</v>
      </c>
      <c r="S225" s="17" t="s">
        <v>76</v>
      </c>
      <c r="T225" s="21" t="s">
        <v>77</v>
      </c>
      <c r="U225" s="17" t="s">
        <v>40</v>
      </c>
      <c r="V225" s="20" t="s">
        <v>41</v>
      </c>
    </row>
    <row r="226" customHeight="1" spans="1:2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7" t="s">
        <v>78</v>
      </c>
      <c r="Q226" s="18" t="s">
        <v>74</v>
      </c>
      <c r="R226" s="19" t="s">
        <v>79</v>
      </c>
      <c r="S226" s="17" t="s">
        <v>80</v>
      </c>
      <c r="T226" s="21" t="s">
        <v>81</v>
      </c>
      <c r="U226" s="17" t="s">
        <v>40</v>
      </c>
      <c r="V226" s="20" t="s">
        <v>41</v>
      </c>
    </row>
    <row r="227" customHeight="1" spans="1:2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7" t="s">
        <v>82</v>
      </c>
      <c r="Q227" s="18" t="s">
        <v>74</v>
      </c>
      <c r="R227" s="19" t="s">
        <v>79</v>
      </c>
      <c r="S227" s="17" t="s">
        <v>83</v>
      </c>
      <c r="T227" s="21" t="s">
        <v>84</v>
      </c>
      <c r="U227" s="17" t="s">
        <v>85</v>
      </c>
      <c r="V227" s="20" t="s">
        <v>41</v>
      </c>
    </row>
    <row r="228" customHeight="1" spans="1:2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7" t="s">
        <v>86</v>
      </c>
      <c r="Q228" s="18" t="s">
        <v>74</v>
      </c>
      <c r="R228" s="19" t="s">
        <v>48</v>
      </c>
      <c r="S228" s="17" t="s">
        <v>87</v>
      </c>
      <c r="T228" s="17" t="s">
        <v>88</v>
      </c>
      <c r="U228" s="17" t="s">
        <v>85</v>
      </c>
      <c r="V228" s="20" t="s">
        <v>41</v>
      </c>
    </row>
    <row r="229" customHeight="1" spans="1:2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7" t="s">
        <v>89</v>
      </c>
      <c r="Q229" s="18" t="s">
        <v>90</v>
      </c>
      <c r="R229" s="19" t="s">
        <v>79</v>
      </c>
      <c r="S229" s="17" t="s">
        <v>91</v>
      </c>
      <c r="T229" s="17" t="s">
        <v>92</v>
      </c>
      <c r="U229" s="17" t="s">
        <v>40</v>
      </c>
      <c r="V229" s="20" t="s">
        <v>41</v>
      </c>
    </row>
    <row r="230" customHeight="1" spans="1:22">
      <c r="A230" s="10">
        <v>16</v>
      </c>
      <c r="B230" s="10" t="s">
        <v>206</v>
      </c>
      <c r="C230" s="10" t="s">
        <v>207</v>
      </c>
      <c r="D230" s="10" t="s">
        <v>25</v>
      </c>
      <c r="E230" s="10" t="s">
        <v>208</v>
      </c>
      <c r="F230" s="10" t="s">
        <v>190</v>
      </c>
      <c r="G230" s="10" t="s">
        <v>28</v>
      </c>
      <c r="H230" s="10" t="s">
        <v>201</v>
      </c>
      <c r="I230" s="10" t="s">
        <v>202</v>
      </c>
      <c r="J230" s="10" t="s">
        <v>201</v>
      </c>
      <c r="K230" s="10" t="s">
        <v>209</v>
      </c>
      <c r="L230" s="10" t="s">
        <v>210</v>
      </c>
      <c r="M230" s="10" t="s">
        <v>141</v>
      </c>
      <c r="N230" s="10" t="s">
        <v>211</v>
      </c>
      <c r="O230" s="10" t="s">
        <v>212</v>
      </c>
      <c r="P230" s="17" t="s">
        <v>36</v>
      </c>
      <c r="Q230" s="18" t="s">
        <v>37</v>
      </c>
      <c r="R230" s="19">
        <v>0.44</v>
      </c>
      <c r="S230" s="17" t="s">
        <v>38</v>
      </c>
      <c r="T230" s="17" t="s">
        <v>39</v>
      </c>
      <c r="U230" s="17" t="s">
        <v>40</v>
      </c>
      <c r="V230" s="20" t="s">
        <v>41</v>
      </c>
    </row>
    <row r="231" customHeight="1" spans="1:2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7" t="s">
        <v>42</v>
      </c>
      <c r="Q231" s="18" t="s">
        <v>43</v>
      </c>
      <c r="R231" s="19">
        <v>0.036</v>
      </c>
      <c r="S231" s="17" t="s">
        <v>44</v>
      </c>
      <c r="T231" s="17" t="s">
        <v>45</v>
      </c>
      <c r="U231" s="17" t="s">
        <v>40</v>
      </c>
      <c r="V231" s="20" t="s">
        <v>41</v>
      </c>
    </row>
    <row r="232" customHeight="1" spans="1:2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7" t="s">
        <v>46</v>
      </c>
      <c r="Q232" s="18" t="s">
        <v>47</v>
      </c>
      <c r="R232" s="19" t="s">
        <v>48</v>
      </c>
      <c r="S232" s="17" t="s">
        <v>49</v>
      </c>
      <c r="T232" s="21" t="s">
        <v>50</v>
      </c>
      <c r="U232" s="17" t="s">
        <v>51</v>
      </c>
      <c r="V232" s="20" t="s">
        <v>41</v>
      </c>
    </row>
    <row r="233" customHeight="1" spans="1:2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7" t="s">
        <v>52</v>
      </c>
      <c r="Q233" s="18" t="s">
        <v>53</v>
      </c>
      <c r="R233" s="19" t="s">
        <v>48</v>
      </c>
      <c r="S233" s="17" t="s">
        <v>49</v>
      </c>
      <c r="T233" s="21" t="s">
        <v>54</v>
      </c>
      <c r="U233" s="17" t="s">
        <v>55</v>
      </c>
      <c r="V233" s="20" t="s">
        <v>41</v>
      </c>
    </row>
    <row r="234" customHeight="1" spans="1:2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7" t="s">
        <v>56</v>
      </c>
      <c r="Q234" s="18" t="s">
        <v>53</v>
      </c>
      <c r="R234" s="19" t="s">
        <v>48</v>
      </c>
      <c r="S234" s="17" t="s">
        <v>57</v>
      </c>
      <c r="T234" s="21" t="s">
        <v>54</v>
      </c>
      <c r="U234" s="17" t="s">
        <v>55</v>
      </c>
      <c r="V234" s="20" t="s">
        <v>41</v>
      </c>
    </row>
    <row r="235" customHeight="1" spans="1:2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7" t="s">
        <v>58</v>
      </c>
      <c r="Q235" s="18" t="s">
        <v>47</v>
      </c>
      <c r="R235" s="19" t="s">
        <v>48</v>
      </c>
      <c r="S235" s="17" t="s">
        <v>59</v>
      </c>
      <c r="T235" s="21" t="s">
        <v>60</v>
      </c>
      <c r="U235" s="17" t="s">
        <v>55</v>
      </c>
      <c r="V235" s="20" t="s">
        <v>41</v>
      </c>
    </row>
    <row r="236" customHeight="1" spans="1:2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7" t="s">
        <v>61</v>
      </c>
      <c r="Q236" s="18" t="s">
        <v>53</v>
      </c>
      <c r="R236" s="19">
        <v>0.852</v>
      </c>
      <c r="S236" s="17" t="s">
        <v>62</v>
      </c>
      <c r="T236" s="21" t="s">
        <v>63</v>
      </c>
      <c r="U236" s="17" t="s">
        <v>55</v>
      </c>
      <c r="V236" s="20" t="s">
        <v>41</v>
      </c>
    </row>
    <row r="237" customHeight="1" spans="1:2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7" t="s">
        <v>64</v>
      </c>
      <c r="Q237" s="18" t="s">
        <v>53</v>
      </c>
      <c r="R237" s="19" t="s">
        <v>48</v>
      </c>
      <c r="S237" s="17" t="s">
        <v>65</v>
      </c>
      <c r="T237" s="21" t="s">
        <v>66</v>
      </c>
      <c r="U237" s="17" t="s">
        <v>55</v>
      </c>
      <c r="V237" s="20" t="s">
        <v>41</v>
      </c>
    </row>
    <row r="238" customHeight="1" spans="1:2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7" t="s">
        <v>67</v>
      </c>
      <c r="Q238" s="18" t="s">
        <v>47</v>
      </c>
      <c r="R238" s="19" t="s">
        <v>48</v>
      </c>
      <c r="S238" s="17" t="s">
        <v>68</v>
      </c>
      <c r="T238" s="21" t="s">
        <v>69</v>
      </c>
      <c r="U238" s="17" t="s">
        <v>55</v>
      </c>
      <c r="V238" s="20" t="s">
        <v>41</v>
      </c>
    </row>
    <row r="239" customHeight="1" spans="1:2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7" t="s">
        <v>70</v>
      </c>
      <c r="Q239" s="18" t="s">
        <v>71</v>
      </c>
      <c r="R239" s="18" t="s">
        <v>71</v>
      </c>
      <c r="S239" s="17" t="s">
        <v>72</v>
      </c>
      <c r="T239" s="21" t="s">
        <v>71</v>
      </c>
      <c r="U239" s="17" t="s">
        <v>55</v>
      </c>
      <c r="V239" s="20" t="s">
        <v>41</v>
      </c>
    </row>
    <row r="240" customHeight="1" spans="1:2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7" t="s">
        <v>73</v>
      </c>
      <c r="Q240" s="18" t="s">
        <v>74</v>
      </c>
      <c r="R240" s="19" t="s">
        <v>213</v>
      </c>
      <c r="S240" s="17" t="s">
        <v>76</v>
      </c>
      <c r="T240" s="21" t="s">
        <v>77</v>
      </c>
      <c r="U240" s="17" t="s">
        <v>40</v>
      </c>
      <c r="V240" s="20" t="s">
        <v>41</v>
      </c>
    </row>
    <row r="241" customHeight="1" spans="1:2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7" t="s">
        <v>78</v>
      </c>
      <c r="Q241" s="18" t="s">
        <v>74</v>
      </c>
      <c r="R241" s="19" t="s">
        <v>79</v>
      </c>
      <c r="S241" s="17" t="s">
        <v>80</v>
      </c>
      <c r="T241" s="21" t="s">
        <v>81</v>
      </c>
      <c r="U241" s="17" t="s">
        <v>40</v>
      </c>
      <c r="V241" s="20" t="s">
        <v>41</v>
      </c>
    </row>
    <row r="242" customHeight="1" spans="1:2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7" t="s">
        <v>82</v>
      </c>
      <c r="Q242" s="18" t="s">
        <v>74</v>
      </c>
      <c r="R242" s="19" t="s">
        <v>79</v>
      </c>
      <c r="S242" s="17" t="s">
        <v>83</v>
      </c>
      <c r="T242" s="21" t="s">
        <v>84</v>
      </c>
      <c r="U242" s="17" t="s">
        <v>85</v>
      </c>
      <c r="V242" s="20" t="s">
        <v>41</v>
      </c>
    </row>
    <row r="243" customHeight="1" spans="1:2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7" t="s">
        <v>86</v>
      </c>
      <c r="Q243" s="18" t="s">
        <v>74</v>
      </c>
      <c r="R243" s="19" t="s">
        <v>48</v>
      </c>
      <c r="S243" s="17" t="s">
        <v>87</v>
      </c>
      <c r="T243" s="17" t="s">
        <v>88</v>
      </c>
      <c r="U243" s="17" t="s">
        <v>85</v>
      </c>
      <c r="V243" s="20" t="s">
        <v>41</v>
      </c>
    </row>
    <row r="244" customHeight="1" spans="1:2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7" t="s">
        <v>89</v>
      </c>
      <c r="Q244" s="18" t="s">
        <v>90</v>
      </c>
      <c r="R244" s="19" t="s">
        <v>79</v>
      </c>
      <c r="S244" s="17" t="s">
        <v>91</v>
      </c>
      <c r="T244" s="17" t="s">
        <v>92</v>
      </c>
      <c r="U244" s="17" t="s">
        <v>40</v>
      </c>
      <c r="V244" s="20" t="s">
        <v>41</v>
      </c>
    </row>
    <row r="245" customHeight="1" spans="1:22">
      <c r="A245" s="10">
        <v>17</v>
      </c>
      <c r="B245" s="10" t="s">
        <v>214</v>
      </c>
      <c r="C245" s="10" t="s">
        <v>215</v>
      </c>
      <c r="D245" s="10" t="s">
        <v>25</v>
      </c>
      <c r="E245" s="10" t="s">
        <v>216</v>
      </c>
      <c r="F245" s="10" t="s">
        <v>190</v>
      </c>
      <c r="G245" s="10" t="s">
        <v>28</v>
      </c>
      <c r="H245" s="10" t="s">
        <v>217</v>
      </c>
      <c r="I245" s="10" t="s">
        <v>218</v>
      </c>
      <c r="J245" s="10" t="s">
        <v>217</v>
      </c>
      <c r="K245" s="10" t="s">
        <v>219</v>
      </c>
      <c r="L245" s="10" t="s">
        <v>220</v>
      </c>
      <c r="M245" s="10" t="s">
        <v>221</v>
      </c>
      <c r="N245" s="10" t="s">
        <v>99</v>
      </c>
      <c r="O245" s="10" t="s">
        <v>100</v>
      </c>
      <c r="P245" s="17" t="s">
        <v>36</v>
      </c>
      <c r="Q245" s="18" t="s">
        <v>37</v>
      </c>
      <c r="R245" s="19">
        <v>0.78</v>
      </c>
      <c r="S245" s="17" t="s">
        <v>38</v>
      </c>
      <c r="T245" s="17" t="s">
        <v>39</v>
      </c>
      <c r="U245" s="17" t="s">
        <v>40</v>
      </c>
      <c r="V245" s="20" t="s">
        <v>41</v>
      </c>
    </row>
    <row r="246" customHeight="1" spans="1:2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7" t="s">
        <v>42</v>
      </c>
      <c r="Q246" s="18" t="s">
        <v>43</v>
      </c>
      <c r="R246" s="19">
        <v>0.015</v>
      </c>
      <c r="S246" s="17" t="s">
        <v>44</v>
      </c>
      <c r="T246" s="17" t="s">
        <v>45</v>
      </c>
      <c r="U246" s="17" t="s">
        <v>40</v>
      </c>
      <c r="V246" s="20" t="s">
        <v>41</v>
      </c>
    </row>
    <row r="247" customHeight="1" spans="1:2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7" t="s">
        <v>46</v>
      </c>
      <c r="Q247" s="18" t="s">
        <v>47</v>
      </c>
      <c r="R247" s="19" t="s">
        <v>48</v>
      </c>
      <c r="S247" s="17" t="s">
        <v>49</v>
      </c>
      <c r="T247" s="21" t="s">
        <v>50</v>
      </c>
      <c r="U247" s="17" t="s">
        <v>51</v>
      </c>
      <c r="V247" s="20" t="s">
        <v>41</v>
      </c>
    </row>
    <row r="248" customHeight="1" spans="1:2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7" t="s">
        <v>52</v>
      </c>
      <c r="Q248" s="18" t="s">
        <v>53</v>
      </c>
      <c r="R248" s="19" t="s">
        <v>48</v>
      </c>
      <c r="S248" s="17" t="s">
        <v>49</v>
      </c>
      <c r="T248" s="21" t="s">
        <v>54</v>
      </c>
      <c r="U248" s="17" t="s">
        <v>55</v>
      </c>
      <c r="V248" s="20" t="s">
        <v>41</v>
      </c>
    </row>
    <row r="249" customHeight="1" spans="1:2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7" t="s">
        <v>56</v>
      </c>
      <c r="Q249" s="18" t="s">
        <v>53</v>
      </c>
      <c r="R249" s="19" t="s">
        <v>48</v>
      </c>
      <c r="S249" s="17" t="s">
        <v>57</v>
      </c>
      <c r="T249" s="21" t="s">
        <v>54</v>
      </c>
      <c r="U249" s="17" t="s">
        <v>55</v>
      </c>
      <c r="V249" s="20" t="s">
        <v>41</v>
      </c>
    </row>
    <row r="250" customHeight="1" spans="1:2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7" t="s">
        <v>58</v>
      </c>
      <c r="Q250" s="18" t="s">
        <v>47</v>
      </c>
      <c r="R250" s="19" t="s">
        <v>48</v>
      </c>
      <c r="S250" s="17" t="s">
        <v>59</v>
      </c>
      <c r="T250" s="21" t="s">
        <v>60</v>
      </c>
      <c r="U250" s="17" t="s">
        <v>55</v>
      </c>
      <c r="V250" s="20" t="s">
        <v>41</v>
      </c>
    </row>
    <row r="251" customHeight="1" spans="1:2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7" t="s">
        <v>61</v>
      </c>
      <c r="Q251" s="18" t="s">
        <v>53</v>
      </c>
      <c r="R251" s="19" t="s">
        <v>48</v>
      </c>
      <c r="S251" s="17" t="s">
        <v>62</v>
      </c>
      <c r="T251" s="21" t="s">
        <v>63</v>
      </c>
      <c r="U251" s="17" t="s">
        <v>55</v>
      </c>
      <c r="V251" s="20" t="s">
        <v>41</v>
      </c>
    </row>
    <row r="252" customHeight="1" spans="1:2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7" t="s">
        <v>64</v>
      </c>
      <c r="Q252" s="18" t="s">
        <v>53</v>
      </c>
      <c r="R252" s="19">
        <v>0.0591</v>
      </c>
      <c r="S252" s="17" t="s">
        <v>65</v>
      </c>
      <c r="T252" s="21" t="s">
        <v>66</v>
      </c>
      <c r="U252" s="17" t="s">
        <v>55</v>
      </c>
      <c r="V252" s="20" t="s">
        <v>41</v>
      </c>
    </row>
    <row r="253" customHeight="1" spans="1:2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7" t="s">
        <v>67</v>
      </c>
      <c r="Q253" s="18" t="s">
        <v>47</v>
      </c>
      <c r="R253" s="19" t="s">
        <v>48</v>
      </c>
      <c r="S253" s="17" t="s">
        <v>68</v>
      </c>
      <c r="T253" s="21" t="s">
        <v>69</v>
      </c>
      <c r="U253" s="17" t="s">
        <v>55</v>
      </c>
      <c r="V253" s="20" t="s">
        <v>41</v>
      </c>
    </row>
    <row r="254" customHeight="1" spans="1:2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7" t="s">
        <v>70</v>
      </c>
      <c r="Q254" s="18" t="s">
        <v>71</v>
      </c>
      <c r="R254" s="18" t="s">
        <v>71</v>
      </c>
      <c r="S254" s="17" t="s">
        <v>72</v>
      </c>
      <c r="T254" s="21" t="s">
        <v>71</v>
      </c>
      <c r="U254" s="17" t="s">
        <v>55</v>
      </c>
      <c r="V254" s="20" t="s">
        <v>41</v>
      </c>
    </row>
    <row r="255" customHeight="1" spans="1:2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7" t="s">
        <v>73</v>
      </c>
      <c r="Q255" s="18" t="s">
        <v>74</v>
      </c>
      <c r="R255" s="19" t="s">
        <v>79</v>
      </c>
      <c r="S255" s="17" t="s">
        <v>76</v>
      </c>
      <c r="T255" s="21" t="s">
        <v>77</v>
      </c>
      <c r="U255" s="17" t="s">
        <v>40</v>
      </c>
      <c r="V255" s="20" t="s">
        <v>41</v>
      </c>
    </row>
    <row r="256" customHeight="1" spans="1:2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7" t="s">
        <v>78</v>
      </c>
      <c r="Q256" s="18" t="s">
        <v>74</v>
      </c>
      <c r="R256" s="19" t="s">
        <v>79</v>
      </c>
      <c r="S256" s="17" t="s">
        <v>80</v>
      </c>
      <c r="T256" s="21" t="s">
        <v>81</v>
      </c>
      <c r="U256" s="17" t="s">
        <v>40</v>
      </c>
      <c r="V256" s="20" t="s">
        <v>41</v>
      </c>
    </row>
    <row r="257" customHeight="1" spans="1:2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7" t="s">
        <v>82</v>
      </c>
      <c r="Q257" s="18" t="s">
        <v>74</v>
      </c>
      <c r="R257" s="19" t="s">
        <v>79</v>
      </c>
      <c r="S257" s="17" t="s">
        <v>83</v>
      </c>
      <c r="T257" s="21" t="s">
        <v>84</v>
      </c>
      <c r="U257" s="17" t="s">
        <v>85</v>
      </c>
      <c r="V257" s="20" t="s">
        <v>41</v>
      </c>
    </row>
    <row r="258" customHeight="1" spans="1:2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7" t="s">
        <v>86</v>
      </c>
      <c r="Q258" s="18" t="s">
        <v>74</v>
      </c>
      <c r="R258" s="19" t="s">
        <v>48</v>
      </c>
      <c r="S258" s="17" t="s">
        <v>87</v>
      </c>
      <c r="T258" s="17" t="s">
        <v>88</v>
      </c>
      <c r="U258" s="17" t="s">
        <v>85</v>
      </c>
      <c r="V258" s="20" t="s">
        <v>41</v>
      </c>
    </row>
    <row r="259" customHeight="1" spans="1:2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7" t="s">
        <v>89</v>
      </c>
      <c r="Q259" s="18" t="s">
        <v>90</v>
      </c>
      <c r="R259" s="19" t="s">
        <v>79</v>
      </c>
      <c r="S259" s="17" t="s">
        <v>91</v>
      </c>
      <c r="T259" s="17" t="s">
        <v>92</v>
      </c>
      <c r="U259" s="17" t="s">
        <v>40</v>
      </c>
      <c r="V259" s="20" t="s">
        <v>41</v>
      </c>
    </row>
    <row r="260" customHeight="1" spans="1:22">
      <c r="A260" s="10">
        <v>18</v>
      </c>
      <c r="B260" s="10" t="s">
        <v>222</v>
      </c>
      <c r="C260" s="10" t="s">
        <v>116</v>
      </c>
      <c r="D260" s="10" t="s">
        <v>25</v>
      </c>
      <c r="E260" s="10" t="s">
        <v>223</v>
      </c>
      <c r="F260" s="10" t="s">
        <v>190</v>
      </c>
      <c r="G260" s="10" t="s">
        <v>28</v>
      </c>
      <c r="H260" s="10" t="s">
        <v>224</v>
      </c>
      <c r="I260" s="10" t="s">
        <v>225</v>
      </c>
      <c r="J260" s="10" t="s">
        <v>224</v>
      </c>
      <c r="K260" s="10" t="s">
        <v>120</v>
      </c>
      <c r="L260" s="10" t="s">
        <v>71</v>
      </c>
      <c r="M260" s="10" t="s">
        <v>226</v>
      </c>
      <c r="N260" s="10" t="s">
        <v>123</v>
      </c>
      <c r="O260" s="10" t="s">
        <v>227</v>
      </c>
      <c r="P260" s="17" t="s">
        <v>36</v>
      </c>
      <c r="Q260" s="18" t="s">
        <v>37</v>
      </c>
      <c r="R260" s="19">
        <v>2.3</v>
      </c>
      <c r="S260" s="17" t="s">
        <v>38</v>
      </c>
      <c r="T260" s="17" t="s">
        <v>39</v>
      </c>
      <c r="U260" s="17" t="s">
        <v>40</v>
      </c>
      <c r="V260" s="20" t="s">
        <v>41</v>
      </c>
    </row>
    <row r="261" customHeight="1" spans="1:2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7" t="s">
        <v>42</v>
      </c>
      <c r="Q261" s="18" t="s">
        <v>43</v>
      </c>
      <c r="R261" s="19">
        <v>0.0012</v>
      </c>
      <c r="S261" s="17" t="s">
        <v>44</v>
      </c>
      <c r="T261" s="17" t="s">
        <v>45</v>
      </c>
      <c r="U261" s="17" t="s">
        <v>40</v>
      </c>
      <c r="V261" s="20" t="s">
        <v>41</v>
      </c>
    </row>
    <row r="262" customHeight="1" spans="1:2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7" t="s">
        <v>46</v>
      </c>
      <c r="Q262" s="18" t="s">
        <v>47</v>
      </c>
      <c r="R262" s="19" t="s">
        <v>48</v>
      </c>
      <c r="S262" s="17" t="s">
        <v>49</v>
      </c>
      <c r="T262" s="21" t="s">
        <v>50</v>
      </c>
      <c r="U262" s="17" t="s">
        <v>51</v>
      </c>
      <c r="V262" s="20" t="s">
        <v>41</v>
      </c>
    </row>
    <row r="263" customHeight="1" spans="1:2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7" t="s">
        <v>125</v>
      </c>
      <c r="Q263" s="18" t="s">
        <v>47</v>
      </c>
      <c r="R263" s="17" t="s">
        <v>48</v>
      </c>
      <c r="S263" s="17" t="s">
        <v>49</v>
      </c>
      <c r="T263" s="21" t="s">
        <v>126</v>
      </c>
      <c r="U263" s="17" t="s">
        <v>127</v>
      </c>
      <c r="V263" s="20" t="s">
        <v>41</v>
      </c>
    </row>
    <row r="264" customHeight="1" spans="1:2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7" t="s">
        <v>52</v>
      </c>
      <c r="Q264" s="18" t="s">
        <v>53</v>
      </c>
      <c r="R264" s="19" t="s">
        <v>48</v>
      </c>
      <c r="S264" s="17" t="s">
        <v>49</v>
      </c>
      <c r="T264" s="21" t="s">
        <v>54</v>
      </c>
      <c r="U264" s="17" t="s">
        <v>55</v>
      </c>
      <c r="V264" s="20" t="s">
        <v>41</v>
      </c>
    </row>
    <row r="265" customHeight="1" spans="1:2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7" t="s">
        <v>56</v>
      </c>
      <c r="Q265" s="18" t="s">
        <v>53</v>
      </c>
      <c r="R265" s="19" t="s">
        <v>48</v>
      </c>
      <c r="S265" s="17" t="s">
        <v>57</v>
      </c>
      <c r="T265" s="21" t="s">
        <v>54</v>
      </c>
      <c r="U265" s="17" t="s">
        <v>55</v>
      </c>
      <c r="V265" s="20" t="s">
        <v>41</v>
      </c>
    </row>
    <row r="266" customHeight="1" spans="1:2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7" t="s">
        <v>58</v>
      </c>
      <c r="Q266" s="18" t="s">
        <v>47</v>
      </c>
      <c r="R266" s="19" t="s">
        <v>48</v>
      </c>
      <c r="S266" s="17" t="s">
        <v>59</v>
      </c>
      <c r="T266" s="21" t="s">
        <v>60</v>
      </c>
      <c r="U266" s="17" t="s">
        <v>55</v>
      </c>
      <c r="V266" s="20" t="s">
        <v>41</v>
      </c>
    </row>
    <row r="267" customHeight="1" spans="1:2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7" t="s">
        <v>61</v>
      </c>
      <c r="Q267" s="18" t="s">
        <v>53</v>
      </c>
      <c r="R267" s="19">
        <v>0.377</v>
      </c>
      <c r="S267" s="17" t="s">
        <v>62</v>
      </c>
      <c r="T267" s="21" t="s">
        <v>63</v>
      </c>
      <c r="U267" s="17" t="s">
        <v>55</v>
      </c>
      <c r="V267" s="20" t="s">
        <v>41</v>
      </c>
    </row>
    <row r="268" customHeight="1" spans="1:2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7" t="s">
        <v>64</v>
      </c>
      <c r="Q268" s="18" t="s">
        <v>53</v>
      </c>
      <c r="R268" s="19">
        <v>0.028</v>
      </c>
      <c r="S268" s="17" t="s">
        <v>65</v>
      </c>
      <c r="T268" s="21" t="s">
        <v>66</v>
      </c>
      <c r="U268" s="17" t="s">
        <v>55</v>
      </c>
      <c r="V268" s="20" t="s">
        <v>41</v>
      </c>
    </row>
    <row r="269" customHeight="1" spans="1:2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7" t="s">
        <v>67</v>
      </c>
      <c r="Q269" s="18" t="s">
        <v>47</v>
      </c>
      <c r="R269" s="19" t="s">
        <v>48</v>
      </c>
      <c r="S269" s="17" t="s">
        <v>68</v>
      </c>
      <c r="T269" s="21" t="s">
        <v>69</v>
      </c>
      <c r="U269" s="17" t="s">
        <v>55</v>
      </c>
      <c r="V269" s="20" t="s">
        <v>41</v>
      </c>
    </row>
    <row r="270" customHeight="1" spans="1:2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7" t="s">
        <v>70</v>
      </c>
      <c r="Q270" s="18" t="s">
        <v>71</v>
      </c>
      <c r="R270" s="19" t="s">
        <v>71</v>
      </c>
      <c r="S270" s="17" t="s">
        <v>72</v>
      </c>
      <c r="T270" s="21" t="s">
        <v>71</v>
      </c>
      <c r="U270" s="17" t="s">
        <v>55</v>
      </c>
      <c r="V270" s="20" t="s">
        <v>41</v>
      </c>
    </row>
    <row r="271" customHeight="1" spans="1:2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7" t="s">
        <v>73</v>
      </c>
      <c r="Q271" s="18" t="s">
        <v>74</v>
      </c>
      <c r="R271" s="19" t="s">
        <v>228</v>
      </c>
      <c r="S271" s="17" t="s">
        <v>76</v>
      </c>
      <c r="T271" s="21" t="s">
        <v>77</v>
      </c>
      <c r="U271" s="17" t="s">
        <v>40</v>
      </c>
      <c r="V271" s="20" t="s">
        <v>41</v>
      </c>
    </row>
    <row r="272" customHeight="1" spans="1:2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7" t="s">
        <v>78</v>
      </c>
      <c r="Q272" s="18" t="s">
        <v>74</v>
      </c>
      <c r="R272" s="19" t="s">
        <v>79</v>
      </c>
      <c r="S272" s="17" t="s">
        <v>80</v>
      </c>
      <c r="T272" s="21" t="s">
        <v>81</v>
      </c>
      <c r="U272" s="17" t="s">
        <v>40</v>
      </c>
      <c r="V272" s="20" t="s">
        <v>41</v>
      </c>
    </row>
    <row r="273" customHeight="1" spans="1:2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7" t="s">
        <v>82</v>
      </c>
      <c r="Q273" s="18" t="s">
        <v>74</v>
      </c>
      <c r="R273" s="19" t="s">
        <v>79</v>
      </c>
      <c r="S273" s="17" t="s">
        <v>83</v>
      </c>
      <c r="T273" s="21" t="s">
        <v>84</v>
      </c>
      <c r="U273" s="17" t="s">
        <v>85</v>
      </c>
      <c r="V273" s="20" t="s">
        <v>41</v>
      </c>
    </row>
    <row r="274" customHeight="1" spans="1:2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7" t="s">
        <v>86</v>
      </c>
      <c r="Q274" s="18" t="s">
        <v>74</v>
      </c>
      <c r="R274" s="19" t="s">
        <v>48</v>
      </c>
      <c r="S274" s="17" t="s">
        <v>87</v>
      </c>
      <c r="T274" s="17" t="s">
        <v>88</v>
      </c>
      <c r="U274" s="17" t="s">
        <v>85</v>
      </c>
      <c r="V274" s="20" t="s">
        <v>41</v>
      </c>
    </row>
    <row r="275" customHeight="1" spans="1:2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7" t="s">
        <v>89</v>
      </c>
      <c r="Q275" s="18" t="s">
        <v>90</v>
      </c>
      <c r="R275" s="19" t="s">
        <v>79</v>
      </c>
      <c r="S275" s="17" t="s">
        <v>91</v>
      </c>
      <c r="T275" s="17" t="s">
        <v>92</v>
      </c>
      <c r="U275" s="17" t="s">
        <v>40</v>
      </c>
      <c r="V275" s="20" t="s">
        <v>41</v>
      </c>
    </row>
    <row r="276" customHeight="1" spans="1:22">
      <c r="A276" s="10">
        <v>19</v>
      </c>
      <c r="B276" s="10" t="s">
        <v>229</v>
      </c>
      <c r="C276" s="10" t="s">
        <v>94</v>
      </c>
      <c r="D276" s="10" t="s">
        <v>25</v>
      </c>
      <c r="E276" s="10" t="s">
        <v>230</v>
      </c>
      <c r="F276" s="10" t="s">
        <v>190</v>
      </c>
      <c r="G276" s="10" t="s">
        <v>28</v>
      </c>
      <c r="H276" s="10" t="s">
        <v>217</v>
      </c>
      <c r="I276" s="10" t="s">
        <v>218</v>
      </c>
      <c r="J276" s="10" t="s">
        <v>217</v>
      </c>
      <c r="K276" s="10" t="s">
        <v>219</v>
      </c>
      <c r="L276" s="10" t="s">
        <v>220</v>
      </c>
      <c r="M276" s="10" t="s">
        <v>33</v>
      </c>
      <c r="N276" s="10" t="s">
        <v>99</v>
      </c>
      <c r="O276" s="10" t="s">
        <v>100</v>
      </c>
      <c r="P276" s="17" t="s">
        <v>36</v>
      </c>
      <c r="Q276" s="18" t="s">
        <v>37</v>
      </c>
      <c r="R276" s="19">
        <v>0.7</v>
      </c>
      <c r="S276" s="17" t="s">
        <v>38</v>
      </c>
      <c r="T276" s="17" t="s">
        <v>39</v>
      </c>
      <c r="U276" s="17" t="s">
        <v>40</v>
      </c>
      <c r="V276" s="20" t="s">
        <v>41</v>
      </c>
    </row>
    <row r="277" customHeight="1" spans="1:2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7" t="s">
        <v>42</v>
      </c>
      <c r="Q277" s="18" t="s">
        <v>43</v>
      </c>
      <c r="R277" s="19">
        <v>0.072</v>
      </c>
      <c r="S277" s="17" t="s">
        <v>44</v>
      </c>
      <c r="T277" s="17" t="s">
        <v>45</v>
      </c>
      <c r="U277" s="17" t="s">
        <v>40</v>
      </c>
      <c r="V277" s="20" t="s">
        <v>41</v>
      </c>
    </row>
    <row r="278" customHeight="1" spans="1:2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7" t="s">
        <v>46</v>
      </c>
      <c r="Q278" s="18" t="s">
        <v>47</v>
      </c>
      <c r="R278" s="19" t="s">
        <v>48</v>
      </c>
      <c r="S278" s="17" t="s">
        <v>49</v>
      </c>
      <c r="T278" s="21" t="s">
        <v>50</v>
      </c>
      <c r="U278" s="17" t="s">
        <v>51</v>
      </c>
      <c r="V278" s="20" t="s">
        <v>41</v>
      </c>
    </row>
    <row r="279" customHeight="1" spans="1:2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7" t="s">
        <v>52</v>
      </c>
      <c r="Q279" s="18" t="s">
        <v>53</v>
      </c>
      <c r="R279" s="19" t="s">
        <v>48</v>
      </c>
      <c r="S279" s="17" t="s">
        <v>49</v>
      </c>
      <c r="T279" s="21" t="s">
        <v>54</v>
      </c>
      <c r="U279" s="17" t="s">
        <v>55</v>
      </c>
      <c r="V279" s="20" t="s">
        <v>41</v>
      </c>
    </row>
    <row r="280" customHeight="1" spans="1:2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7" t="s">
        <v>56</v>
      </c>
      <c r="Q280" s="18" t="s">
        <v>53</v>
      </c>
      <c r="R280" s="19" t="s">
        <v>48</v>
      </c>
      <c r="S280" s="17" t="s">
        <v>57</v>
      </c>
      <c r="T280" s="21" t="s">
        <v>54</v>
      </c>
      <c r="U280" s="17" t="s">
        <v>55</v>
      </c>
      <c r="V280" s="20" t="s">
        <v>41</v>
      </c>
    </row>
    <row r="281" customHeight="1" spans="1:2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7" t="s">
        <v>58</v>
      </c>
      <c r="Q281" s="18" t="s">
        <v>47</v>
      </c>
      <c r="R281" s="19" t="s">
        <v>48</v>
      </c>
      <c r="S281" s="17" t="s">
        <v>59</v>
      </c>
      <c r="T281" s="21" t="s">
        <v>60</v>
      </c>
      <c r="U281" s="17" t="s">
        <v>55</v>
      </c>
      <c r="V281" s="20" t="s">
        <v>41</v>
      </c>
    </row>
    <row r="282" customHeight="1" spans="1:2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7" t="s">
        <v>61</v>
      </c>
      <c r="Q282" s="18" t="s">
        <v>53</v>
      </c>
      <c r="R282" s="19" t="s">
        <v>48</v>
      </c>
      <c r="S282" s="17" t="s">
        <v>62</v>
      </c>
      <c r="T282" s="21" t="s">
        <v>63</v>
      </c>
      <c r="U282" s="17" t="s">
        <v>55</v>
      </c>
      <c r="V282" s="20" t="s">
        <v>41</v>
      </c>
    </row>
    <row r="283" customHeight="1" spans="1:2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7" t="s">
        <v>64</v>
      </c>
      <c r="Q283" s="18" t="s">
        <v>53</v>
      </c>
      <c r="R283" s="19">
        <v>0.0264</v>
      </c>
      <c r="S283" s="17" t="s">
        <v>65</v>
      </c>
      <c r="T283" s="21" t="s">
        <v>66</v>
      </c>
      <c r="U283" s="17" t="s">
        <v>55</v>
      </c>
      <c r="V283" s="20" t="s">
        <v>41</v>
      </c>
    </row>
    <row r="284" customHeight="1" spans="1:2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7" t="s">
        <v>67</v>
      </c>
      <c r="Q284" s="18" t="s">
        <v>47</v>
      </c>
      <c r="R284" s="19" t="s">
        <v>48</v>
      </c>
      <c r="S284" s="17" t="s">
        <v>68</v>
      </c>
      <c r="T284" s="21" t="s">
        <v>69</v>
      </c>
      <c r="U284" s="17" t="s">
        <v>55</v>
      </c>
      <c r="V284" s="20" t="s">
        <v>41</v>
      </c>
    </row>
    <row r="285" customHeight="1" spans="1:2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7" t="s">
        <v>70</v>
      </c>
      <c r="Q285" s="18" t="s">
        <v>71</v>
      </c>
      <c r="R285" s="18" t="s">
        <v>71</v>
      </c>
      <c r="S285" s="17" t="s">
        <v>72</v>
      </c>
      <c r="T285" s="21" t="s">
        <v>71</v>
      </c>
      <c r="U285" s="17" t="s">
        <v>55</v>
      </c>
      <c r="V285" s="20" t="s">
        <v>41</v>
      </c>
    </row>
    <row r="286" customHeight="1" spans="1:2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7" t="s">
        <v>73</v>
      </c>
      <c r="Q286" s="18" t="s">
        <v>74</v>
      </c>
      <c r="R286" s="19" t="s">
        <v>79</v>
      </c>
      <c r="S286" s="17" t="s">
        <v>76</v>
      </c>
      <c r="T286" s="21" t="s">
        <v>77</v>
      </c>
      <c r="U286" s="17" t="s">
        <v>40</v>
      </c>
      <c r="V286" s="20" t="s">
        <v>41</v>
      </c>
    </row>
    <row r="287" customHeight="1" spans="1:2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7" t="s">
        <v>78</v>
      </c>
      <c r="Q287" s="18" t="s">
        <v>74</v>
      </c>
      <c r="R287" s="19" t="s">
        <v>79</v>
      </c>
      <c r="S287" s="17" t="s">
        <v>80</v>
      </c>
      <c r="T287" s="21" t="s">
        <v>81</v>
      </c>
      <c r="U287" s="17" t="s">
        <v>40</v>
      </c>
      <c r="V287" s="20" t="s">
        <v>41</v>
      </c>
    </row>
    <row r="288" customHeight="1" spans="1:2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7" t="s">
        <v>82</v>
      </c>
      <c r="Q288" s="18" t="s">
        <v>74</v>
      </c>
      <c r="R288" s="19" t="s">
        <v>79</v>
      </c>
      <c r="S288" s="17" t="s">
        <v>83</v>
      </c>
      <c r="T288" s="21" t="s">
        <v>84</v>
      </c>
      <c r="U288" s="17" t="s">
        <v>85</v>
      </c>
      <c r="V288" s="20" t="s">
        <v>41</v>
      </c>
    </row>
    <row r="289" customHeight="1" spans="1:2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7" t="s">
        <v>86</v>
      </c>
      <c r="Q289" s="18" t="s">
        <v>74</v>
      </c>
      <c r="R289" s="19" t="s">
        <v>48</v>
      </c>
      <c r="S289" s="17" t="s">
        <v>87</v>
      </c>
      <c r="T289" s="17" t="s">
        <v>88</v>
      </c>
      <c r="U289" s="17" t="s">
        <v>85</v>
      </c>
      <c r="V289" s="20" t="s">
        <v>41</v>
      </c>
    </row>
    <row r="290" customHeight="1" spans="1:2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7" t="s">
        <v>89</v>
      </c>
      <c r="Q290" s="18" t="s">
        <v>90</v>
      </c>
      <c r="R290" s="19" t="s">
        <v>79</v>
      </c>
      <c r="S290" s="17" t="s">
        <v>91</v>
      </c>
      <c r="T290" s="17" t="s">
        <v>92</v>
      </c>
      <c r="U290" s="17" t="s">
        <v>40</v>
      </c>
      <c r="V290" s="20" t="s">
        <v>41</v>
      </c>
    </row>
    <row r="291" customHeight="1" spans="1:22">
      <c r="A291" s="10">
        <v>20</v>
      </c>
      <c r="B291" s="22" t="s">
        <v>231</v>
      </c>
      <c r="C291" s="12" t="s">
        <v>232</v>
      </c>
      <c r="D291" s="10" t="s">
        <v>25</v>
      </c>
      <c r="E291" s="10" t="s">
        <v>233</v>
      </c>
      <c r="F291" s="10" t="s">
        <v>190</v>
      </c>
      <c r="G291" s="10" t="s">
        <v>28</v>
      </c>
      <c r="H291" s="10" t="s">
        <v>191</v>
      </c>
      <c r="I291" s="10" t="s">
        <v>192</v>
      </c>
      <c r="J291" s="10" t="s">
        <v>191</v>
      </c>
      <c r="K291" s="10" t="s">
        <v>193</v>
      </c>
      <c r="L291" s="10" t="s">
        <v>194</v>
      </c>
      <c r="M291" s="10" t="s">
        <v>234</v>
      </c>
      <c r="N291" s="10" t="s">
        <v>195</v>
      </c>
      <c r="O291" s="10" t="s">
        <v>196</v>
      </c>
      <c r="P291" s="17" t="s">
        <v>36</v>
      </c>
      <c r="Q291" s="18" t="s">
        <v>37</v>
      </c>
      <c r="R291" s="19">
        <v>2.4</v>
      </c>
      <c r="S291" s="17" t="s">
        <v>38</v>
      </c>
      <c r="T291" s="17" t="s">
        <v>39</v>
      </c>
      <c r="U291" s="17" t="s">
        <v>40</v>
      </c>
      <c r="V291" s="20" t="s">
        <v>41</v>
      </c>
    </row>
    <row r="292" customHeight="1" spans="1:22">
      <c r="A292" s="10"/>
      <c r="B292" s="22"/>
      <c r="C292" s="12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7" t="s">
        <v>42</v>
      </c>
      <c r="Q292" s="18" t="s">
        <v>43</v>
      </c>
      <c r="R292" s="19">
        <v>0.0013</v>
      </c>
      <c r="S292" s="17" t="s">
        <v>44</v>
      </c>
      <c r="T292" s="17" t="s">
        <v>45</v>
      </c>
      <c r="U292" s="17" t="s">
        <v>40</v>
      </c>
      <c r="V292" s="20" t="s">
        <v>41</v>
      </c>
    </row>
    <row r="293" customHeight="1" spans="1:22">
      <c r="A293" s="10"/>
      <c r="B293" s="22"/>
      <c r="C293" s="12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7" t="s">
        <v>46</v>
      </c>
      <c r="Q293" s="18" t="s">
        <v>47</v>
      </c>
      <c r="R293" s="19" t="s">
        <v>48</v>
      </c>
      <c r="S293" s="17" t="s">
        <v>49</v>
      </c>
      <c r="T293" s="21" t="s">
        <v>50</v>
      </c>
      <c r="U293" s="17" t="s">
        <v>51</v>
      </c>
      <c r="V293" s="20" t="s">
        <v>41</v>
      </c>
    </row>
    <row r="294" customHeight="1" spans="1:22">
      <c r="A294" s="10"/>
      <c r="B294" s="22"/>
      <c r="C294" s="12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7" t="s">
        <v>125</v>
      </c>
      <c r="Q294" s="18" t="s">
        <v>47</v>
      </c>
      <c r="R294" s="17" t="s">
        <v>48</v>
      </c>
      <c r="S294" s="17" t="s">
        <v>49</v>
      </c>
      <c r="T294" s="21" t="s">
        <v>126</v>
      </c>
      <c r="U294" s="17" t="s">
        <v>127</v>
      </c>
      <c r="V294" s="20" t="s">
        <v>41</v>
      </c>
    </row>
    <row r="295" customHeight="1" spans="1:22">
      <c r="A295" s="10"/>
      <c r="B295" s="22"/>
      <c r="C295" s="12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7" t="s">
        <v>52</v>
      </c>
      <c r="Q295" s="18" t="s">
        <v>53</v>
      </c>
      <c r="R295" s="19" t="s">
        <v>48</v>
      </c>
      <c r="S295" s="17" t="s">
        <v>49</v>
      </c>
      <c r="T295" s="21" t="s">
        <v>54</v>
      </c>
      <c r="U295" s="17" t="s">
        <v>55</v>
      </c>
      <c r="V295" s="20" t="s">
        <v>41</v>
      </c>
    </row>
    <row r="296" customHeight="1" spans="1:22">
      <c r="A296" s="10"/>
      <c r="B296" s="22"/>
      <c r="C296" s="12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7" t="s">
        <v>56</v>
      </c>
      <c r="Q296" s="18" t="s">
        <v>53</v>
      </c>
      <c r="R296" s="19" t="s">
        <v>48</v>
      </c>
      <c r="S296" s="17" t="s">
        <v>57</v>
      </c>
      <c r="T296" s="21" t="s">
        <v>54</v>
      </c>
      <c r="U296" s="17" t="s">
        <v>55</v>
      </c>
      <c r="V296" s="20" t="s">
        <v>41</v>
      </c>
    </row>
    <row r="297" customHeight="1" spans="1:22">
      <c r="A297" s="10"/>
      <c r="B297" s="22"/>
      <c r="C297" s="12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7" t="s">
        <v>58</v>
      </c>
      <c r="Q297" s="18" t="s">
        <v>47</v>
      </c>
      <c r="R297" s="19" t="s">
        <v>48</v>
      </c>
      <c r="S297" s="17" t="s">
        <v>59</v>
      </c>
      <c r="T297" s="21" t="s">
        <v>60</v>
      </c>
      <c r="U297" s="17" t="s">
        <v>55</v>
      </c>
      <c r="V297" s="20" t="s">
        <v>41</v>
      </c>
    </row>
    <row r="298" customHeight="1" spans="1:22">
      <c r="A298" s="10"/>
      <c r="B298" s="22"/>
      <c r="C298" s="12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7" t="s">
        <v>61</v>
      </c>
      <c r="Q298" s="18" t="s">
        <v>53</v>
      </c>
      <c r="R298" s="19">
        <v>0.705</v>
      </c>
      <c r="S298" s="17" t="s">
        <v>62</v>
      </c>
      <c r="T298" s="21" t="s">
        <v>63</v>
      </c>
      <c r="U298" s="17" t="s">
        <v>55</v>
      </c>
      <c r="V298" s="20" t="s">
        <v>41</v>
      </c>
    </row>
    <row r="299" customHeight="1" spans="1:22">
      <c r="A299" s="10"/>
      <c r="B299" s="22"/>
      <c r="C299" s="12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7" t="s">
        <v>64</v>
      </c>
      <c r="Q299" s="18" t="s">
        <v>53</v>
      </c>
      <c r="R299" s="19" t="s">
        <v>48</v>
      </c>
      <c r="S299" s="17" t="s">
        <v>65</v>
      </c>
      <c r="T299" s="21" t="s">
        <v>66</v>
      </c>
      <c r="U299" s="17" t="s">
        <v>55</v>
      </c>
      <c r="V299" s="20" t="s">
        <v>41</v>
      </c>
    </row>
    <row r="300" customHeight="1" spans="1:22">
      <c r="A300" s="10"/>
      <c r="B300" s="22"/>
      <c r="C300" s="12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7" t="s">
        <v>67</v>
      </c>
      <c r="Q300" s="18" t="s">
        <v>47</v>
      </c>
      <c r="R300" s="19" t="s">
        <v>48</v>
      </c>
      <c r="S300" s="17" t="s">
        <v>68</v>
      </c>
      <c r="T300" s="21" t="s">
        <v>69</v>
      </c>
      <c r="U300" s="17" t="s">
        <v>55</v>
      </c>
      <c r="V300" s="20" t="s">
        <v>41</v>
      </c>
    </row>
    <row r="301" customHeight="1" spans="1:22">
      <c r="A301" s="10"/>
      <c r="B301" s="22"/>
      <c r="C301" s="12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7" t="s">
        <v>70</v>
      </c>
      <c r="Q301" s="18" t="s">
        <v>71</v>
      </c>
      <c r="R301" s="19" t="s">
        <v>71</v>
      </c>
      <c r="S301" s="17" t="s">
        <v>72</v>
      </c>
      <c r="T301" s="21" t="s">
        <v>71</v>
      </c>
      <c r="U301" s="17" t="s">
        <v>55</v>
      </c>
      <c r="V301" s="20" t="s">
        <v>41</v>
      </c>
    </row>
    <row r="302" customHeight="1" spans="1:22">
      <c r="A302" s="10"/>
      <c r="B302" s="22"/>
      <c r="C302" s="12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7" t="s">
        <v>73</v>
      </c>
      <c r="Q302" s="18" t="s">
        <v>74</v>
      </c>
      <c r="R302" s="19" t="s">
        <v>235</v>
      </c>
      <c r="S302" s="17" t="s">
        <v>76</v>
      </c>
      <c r="T302" s="21" t="s">
        <v>77</v>
      </c>
      <c r="U302" s="17" t="s">
        <v>40</v>
      </c>
      <c r="V302" s="20" t="s">
        <v>41</v>
      </c>
    </row>
    <row r="303" customHeight="1" spans="1:22">
      <c r="A303" s="10"/>
      <c r="B303" s="22"/>
      <c r="C303" s="12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7" t="s">
        <v>78</v>
      </c>
      <c r="Q303" s="18" t="s">
        <v>74</v>
      </c>
      <c r="R303" s="19" t="s">
        <v>79</v>
      </c>
      <c r="S303" s="17" t="s">
        <v>80</v>
      </c>
      <c r="T303" s="21" t="s">
        <v>81</v>
      </c>
      <c r="U303" s="17" t="s">
        <v>40</v>
      </c>
      <c r="V303" s="20" t="s">
        <v>41</v>
      </c>
    </row>
    <row r="304" customHeight="1" spans="1:22">
      <c r="A304" s="10"/>
      <c r="B304" s="22"/>
      <c r="C304" s="12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7" t="s">
        <v>82</v>
      </c>
      <c r="Q304" s="18" t="s">
        <v>74</v>
      </c>
      <c r="R304" s="19" t="s">
        <v>79</v>
      </c>
      <c r="S304" s="17" t="s">
        <v>83</v>
      </c>
      <c r="T304" s="21" t="s">
        <v>84</v>
      </c>
      <c r="U304" s="17" t="s">
        <v>85</v>
      </c>
      <c r="V304" s="20" t="s">
        <v>41</v>
      </c>
    </row>
    <row r="305" customHeight="1" spans="1:22">
      <c r="A305" s="10"/>
      <c r="B305" s="22"/>
      <c r="C305" s="12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7" t="s">
        <v>86</v>
      </c>
      <c r="Q305" s="18" t="s">
        <v>74</v>
      </c>
      <c r="R305" s="19" t="s">
        <v>48</v>
      </c>
      <c r="S305" s="17" t="s">
        <v>87</v>
      </c>
      <c r="T305" s="17" t="s">
        <v>88</v>
      </c>
      <c r="U305" s="17" t="s">
        <v>85</v>
      </c>
      <c r="V305" s="20" t="s">
        <v>41</v>
      </c>
    </row>
    <row r="306" customHeight="1" spans="1:22">
      <c r="A306" s="10"/>
      <c r="B306" s="22"/>
      <c r="C306" s="12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7" t="s">
        <v>89</v>
      </c>
      <c r="Q306" s="18" t="s">
        <v>90</v>
      </c>
      <c r="R306" s="19" t="s">
        <v>79</v>
      </c>
      <c r="S306" s="17" t="s">
        <v>91</v>
      </c>
      <c r="T306" s="17" t="s">
        <v>92</v>
      </c>
      <c r="U306" s="17" t="s">
        <v>40</v>
      </c>
      <c r="V306" s="20" t="s">
        <v>41</v>
      </c>
    </row>
    <row r="307" customHeight="1" spans="1:22">
      <c r="A307" s="23">
        <v>21</v>
      </c>
      <c r="B307" s="23" t="s">
        <v>236</v>
      </c>
      <c r="C307" s="23" t="s">
        <v>237</v>
      </c>
      <c r="D307" s="23"/>
      <c r="E307" s="23" t="s">
        <v>238</v>
      </c>
      <c r="F307" s="23" t="s">
        <v>239</v>
      </c>
      <c r="G307" s="23" t="s">
        <v>28</v>
      </c>
      <c r="H307" s="23" t="s">
        <v>240</v>
      </c>
      <c r="I307" s="23" t="s">
        <v>241</v>
      </c>
      <c r="J307" s="23" t="s">
        <v>240</v>
      </c>
      <c r="K307" s="23" t="s">
        <v>242</v>
      </c>
      <c r="L307" s="23" t="s">
        <v>243</v>
      </c>
      <c r="M307" s="23" t="s">
        <v>244</v>
      </c>
      <c r="N307" s="23" t="s">
        <v>245</v>
      </c>
      <c r="O307" s="23" t="s">
        <v>246</v>
      </c>
      <c r="P307" s="17" t="s">
        <v>36</v>
      </c>
      <c r="Q307" s="18" t="s">
        <v>37</v>
      </c>
      <c r="R307" s="19">
        <v>0.05</v>
      </c>
      <c r="S307" s="17" t="s">
        <v>38</v>
      </c>
      <c r="T307" s="17" t="s">
        <v>39</v>
      </c>
      <c r="U307" s="17" t="s">
        <v>40</v>
      </c>
      <c r="V307" s="25" t="s">
        <v>41</v>
      </c>
    </row>
    <row r="308" customHeight="1" spans="1:2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17" t="s">
        <v>42</v>
      </c>
      <c r="Q308" s="18" t="s">
        <v>43</v>
      </c>
      <c r="R308" s="19">
        <v>0.012</v>
      </c>
      <c r="S308" s="17" t="s">
        <v>44</v>
      </c>
      <c r="T308" s="17" t="s">
        <v>45</v>
      </c>
      <c r="U308" s="17" t="s">
        <v>40</v>
      </c>
      <c r="V308" s="25" t="s">
        <v>41</v>
      </c>
    </row>
    <row r="309" customHeight="1" spans="1:2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17" t="s">
        <v>46</v>
      </c>
      <c r="Q309" s="18" t="s">
        <v>47</v>
      </c>
      <c r="R309" s="19" t="s">
        <v>48</v>
      </c>
      <c r="S309" s="17" t="s">
        <v>49</v>
      </c>
      <c r="T309" s="21" t="s">
        <v>50</v>
      </c>
      <c r="U309" s="17" t="s">
        <v>51</v>
      </c>
      <c r="V309" s="25" t="s">
        <v>41</v>
      </c>
    </row>
    <row r="310" customHeight="1" spans="1:2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17" t="s">
        <v>125</v>
      </c>
      <c r="Q310" s="18" t="s">
        <v>47</v>
      </c>
      <c r="R310" s="17" t="s">
        <v>48</v>
      </c>
      <c r="S310" s="17" t="s">
        <v>49</v>
      </c>
      <c r="T310" s="21" t="s">
        <v>126</v>
      </c>
      <c r="U310" s="17" t="s">
        <v>127</v>
      </c>
      <c r="V310" s="25" t="s">
        <v>41</v>
      </c>
    </row>
    <row r="311" customHeight="1" spans="1:2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17" t="s">
        <v>52</v>
      </c>
      <c r="Q311" s="18" t="s">
        <v>53</v>
      </c>
      <c r="R311" s="19" t="s">
        <v>48</v>
      </c>
      <c r="S311" s="17" t="s">
        <v>49</v>
      </c>
      <c r="T311" s="21" t="s">
        <v>54</v>
      </c>
      <c r="U311" s="17" t="s">
        <v>55</v>
      </c>
      <c r="V311" s="25" t="s">
        <v>41</v>
      </c>
    </row>
    <row r="312" customHeight="1" spans="1:2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17" t="s">
        <v>56</v>
      </c>
      <c r="Q312" s="18" t="s">
        <v>53</v>
      </c>
      <c r="R312" s="19" t="s">
        <v>48</v>
      </c>
      <c r="S312" s="17" t="s">
        <v>57</v>
      </c>
      <c r="T312" s="21" t="s">
        <v>54</v>
      </c>
      <c r="U312" s="17" t="s">
        <v>55</v>
      </c>
      <c r="V312" s="25" t="s">
        <v>41</v>
      </c>
    </row>
    <row r="313" customHeight="1" spans="1:2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17" t="s">
        <v>58</v>
      </c>
      <c r="Q313" s="18" t="s">
        <v>47</v>
      </c>
      <c r="R313" s="19" t="s">
        <v>48</v>
      </c>
      <c r="S313" s="17" t="s">
        <v>59</v>
      </c>
      <c r="T313" s="21" t="s">
        <v>60</v>
      </c>
      <c r="U313" s="17" t="s">
        <v>55</v>
      </c>
      <c r="V313" s="25" t="s">
        <v>41</v>
      </c>
    </row>
    <row r="314" customHeight="1" spans="1:2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17" t="s">
        <v>61</v>
      </c>
      <c r="Q314" s="18" t="s">
        <v>53</v>
      </c>
      <c r="R314" s="19">
        <v>0.585</v>
      </c>
      <c r="S314" s="17" t="s">
        <v>62</v>
      </c>
      <c r="T314" s="21" t="s">
        <v>63</v>
      </c>
      <c r="U314" s="17" t="s">
        <v>55</v>
      </c>
      <c r="V314" s="25" t="s">
        <v>41</v>
      </c>
    </row>
    <row r="315" customHeight="1" spans="1:2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17" t="s">
        <v>64</v>
      </c>
      <c r="Q315" s="18" t="s">
        <v>53</v>
      </c>
      <c r="R315" s="19">
        <v>0.735</v>
      </c>
      <c r="S315" s="17" t="s">
        <v>65</v>
      </c>
      <c r="T315" s="21" t="s">
        <v>66</v>
      </c>
      <c r="U315" s="17" t="s">
        <v>55</v>
      </c>
      <c r="V315" s="25" t="s">
        <v>41</v>
      </c>
    </row>
    <row r="316" customHeight="1" spans="1:2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17" t="s">
        <v>67</v>
      </c>
      <c r="Q316" s="18" t="s">
        <v>47</v>
      </c>
      <c r="R316" s="19" t="s">
        <v>48</v>
      </c>
      <c r="S316" s="17" t="s">
        <v>68</v>
      </c>
      <c r="T316" s="21" t="s">
        <v>69</v>
      </c>
      <c r="U316" s="17" t="s">
        <v>55</v>
      </c>
      <c r="V316" s="25" t="s">
        <v>41</v>
      </c>
    </row>
    <row r="317" customHeight="1" spans="1:2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17" t="s">
        <v>70</v>
      </c>
      <c r="Q317" s="18" t="s">
        <v>71</v>
      </c>
      <c r="R317" s="19" t="s">
        <v>71</v>
      </c>
      <c r="S317" s="17" t="s">
        <v>72</v>
      </c>
      <c r="T317" s="21" t="s">
        <v>71</v>
      </c>
      <c r="U317" s="17" t="s">
        <v>55</v>
      </c>
      <c r="V317" s="25" t="s">
        <v>41</v>
      </c>
    </row>
    <row r="318" customHeight="1" spans="1:2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17" t="s">
        <v>73</v>
      </c>
      <c r="Q318" s="18" t="s">
        <v>74</v>
      </c>
      <c r="R318" s="19" t="s">
        <v>79</v>
      </c>
      <c r="S318" s="17" t="s">
        <v>76</v>
      </c>
      <c r="T318" s="21" t="s">
        <v>77</v>
      </c>
      <c r="U318" s="17" t="s">
        <v>40</v>
      </c>
      <c r="V318" s="25" t="s">
        <v>41</v>
      </c>
    </row>
    <row r="319" customHeight="1" spans="1:2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17" t="s">
        <v>78</v>
      </c>
      <c r="Q319" s="18" t="s">
        <v>74</v>
      </c>
      <c r="R319" s="19" t="s">
        <v>79</v>
      </c>
      <c r="S319" s="17" t="s">
        <v>80</v>
      </c>
      <c r="T319" s="21" t="s">
        <v>81</v>
      </c>
      <c r="U319" s="17" t="s">
        <v>40</v>
      </c>
      <c r="V319" s="25" t="s">
        <v>41</v>
      </c>
    </row>
    <row r="320" customHeight="1" spans="1:2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17" t="s">
        <v>82</v>
      </c>
      <c r="Q320" s="18" t="s">
        <v>74</v>
      </c>
      <c r="R320" s="19" t="s">
        <v>79</v>
      </c>
      <c r="S320" s="17" t="s">
        <v>83</v>
      </c>
      <c r="T320" s="21" t="s">
        <v>84</v>
      </c>
      <c r="U320" s="17" t="s">
        <v>85</v>
      </c>
      <c r="V320" s="25" t="s">
        <v>41</v>
      </c>
    </row>
    <row r="321" customHeight="1" spans="1:2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17" t="s">
        <v>86</v>
      </c>
      <c r="Q321" s="18" t="s">
        <v>74</v>
      </c>
      <c r="R321" s="19" t="s">
        <v>48</v>
      </c>
      <c r="S321" s="17" t="s">
        <v>87</v>
      </c>
      <c r="T321" s="17" t="s">
        <v>88</v>
      </c>
      <c r="U321" s="17" t="s">
        <v>85</v>
      </c>
      <c r="V321" s="25" t="s">
        <v>41</v>
      </c>
    </row>
    <row r="322" customHeight="1" spans="1:2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17" t="s">
        <v>89</v>
      </c>
      <c r="Q322" s="18" t="s">
        <v>90</v>
      </c>
      <c r="R322" s="19" t="s">
        <v>79</v>
      </c>
      <c r="S322" s="17" t="s">
        <v>91</v>
      </c>
      <c r="T322" s="17" t="s">
        <v>92</v>
      </c>
      <c r="U322" s="17" t="s">
        <v>40</v>
      </c>
      <c r="V322" s="25" t="s">
        <v>41</v>
      </c>
    </row>
    <row r="323" customHeight="1" spans="1:22">
      <c r="A323" s="23">
        <v>22</v>
      </c>
      <c r="B323" s="23" t="s">
        <v>247</v>
      </c>
      <c r="C323" s="23" t="s">
        <v>248</v>
      </c>
      <c r="D323" s="23"/>
      <c r="E323" s="23" t="s">
        <v>249</v>
      </c>
      <c r="F323" s="23" t="s">
        <v>239</v>
      </c>
      <c r="G323" s="23" t="s">
        <v>28</v>
      </c>
      <c r="H323" s="23" t="s">
        <v>250</v>
      </c>
      <c r="I323" s="23" t="s">
        <v>251</v>
      </c>
      <c r="J323" s="23" t="s">
        <v>250</v>
      </c>
      <c r="K323" s="23" t="s">
        <v>252</v>
      </c>
      <c r="L323" s="23" t="s">
        <v>253</v>
      </c>
      <c r="M323" s="23" t="s">
        <v>254</v>
      </c>
      <c r="N323" s="23" t="s">
        <v>245</v>
      </c>
      <c r="O323" s="23" t="s">
        <v>246</v>
      </c>
      <c r="P323" s="17" t="s">
        <v>36</v>
      </c>
      <c r="Q323" s="18" t="s">
        <v>37</v>
      </c>
      <c r="R323" s="19">
        <v>1.9</v>
      </c>
      <c r="S323" s="17" t="s">
        <v>38</v>
      </c>
      <c r="T323" s="17" t="s">
        <v>39</v>
      </c>
      <c r="U323" s="17" t="s">
        <v>40</v>
      </c>
      <c r="V323" s="25" t="s">
        <v>41</v>
      </c>
    </row>
    <row r="324" customHeight="1" spans="1:2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17" t="s">
        <v>42</v>
      </c>
      <c r="Q324" s="18" t="s">
        <v>43</v>
      </c>
      <c r="R324" s="19">
        <v>0.0071</v>
      </c>
      <c r="S324" s="17" t="s">
        <v>44</v>
      </c>
      <c r="T324" s="17" t="s">
        <v>45</v>
      </c>
      <c r="U324" s="17" t="s">
        <v>40</v>
      </c>
      <c r="V324" s="25" t="s">
        <v>41</v>
      </c>
    </row>
    <row r="325" customHeight="1" spans="1:2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17" t="s">
        <v>46</v>
      </c>
      <c r="Q325" s="18" t="s">
        <v>47</v>
      </c>
      <c r="R325" s="19" t="s">
        <v>48</v>
      </c>
      <c r="S325" s="17" t="s">
        <v>49</v>
      </c>
      <c r="T325" s="21" t="s">
        <v>50</v>
      </c>
      <c r="U325" s="17" t="s">
        <v>51</v>
      </c>
      <c r="V325" s="25" t="s">
        <v>41</v>
      </c>
    </row>
    <row r="326" customHeight="1" spans="1:2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17" t="s">
        <v>125</v>
      </c>
      <c r="Q326" s="18" t="s">
        <v>47</v>
      </c>
      <c r="R326" s="17" t="s">
        <v>48</v>
      </c>
      <c r="S326" s="17" t="s">
        <v>49</v>
      </c>
      <c r="T326" s="21" t="s">
        <v>126</v>
      </c>
      <c r="U326" s="17" t="s">
        <v>127</v>
      </c>
      <c r="V326" s="25" t="s">
        <v>41</v>
      </c>
    </row>
    <row r="327" customHeight="1" spans="1:2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17" t="s">
        <v>52</v>
      </c>
      <c r="Q327" s="18" t="s">
        <v>53</v>
      </c>
      <c r="R327" s="19" t="s">
        <v>48</v>
      </c>
      <c r="S327" s="17" t="s">
        <v>49</v>
      </c>
      <c r="T327" s="21" t="s">
        <v>54</v>
      </c>
      <c r="U327" s="17" t="s">
        <v>55</v>
      </c>
      <c r="V327" s="25" t="s">
        <v>41</v>
      </c>
    </row>
    <row r="328" customHeight="1" spans="1:2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17" t="s">
        <v>56</v>
      </c>
      <c r="Q328" s="18" t="s">
        <v>53</v>
      </c>
      <c r="R328" s="19" t="s">
        <v>48</v>
      </c>
      <c r="S328" s="17" t="s">
        <v>57</v>
      </c>
      <c r="T328" s="21" t="s">
        <v>54</v>
      </c>
      <c r="U328" s="17" t="s">
        <v>55</v>
      </c>
      <c r="V328" s="25" t="s">
        <v>41</v>
      </c>
    </row>
    <row r="329" customHeight="1" spans="1:2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17" t="s">
        <v>58</v>
      </c>
      <c r="Q329" s="18" t="s">
        <v>47</v>
      </c>
      <c r="R329" s="19" t="s">
        <v>48</v>
      </c>
      <c r="S329" s="17" t="s">
        <v>59</v>
      </c>
      <c r="T329" s="21" t="s">
        <v>60</v>
      </c>
      <c r="U329" s="17" t="s">
        <v>55</v>
      </c>
      <c r="V329" s="25" t="s">
        <v>41</v>
      </c>
    </row>
    <row r="330" customHeight="1" spans="1:2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17" t="s">
        <v>61</v>
      </c>
      <c r="Q330" s="18" t="s">
        <v>53</v>
      </c>
      <c r="R330" s="19">
        <v>1.08</v>
      </c>
      <c r="S330" s="17" t="s">
        <v>62</v>
      </c>
      <c r="T330" s="21" t="s">
        <v>63</v>
      </c>
      <c r="U330" s="17" t="s">
        <v>55</v>
      </c>
      <c r="V330" s="25" t="s">
        <v>41</v>
      </c>
    </row>
    <row r="331" customHeight="1" spans="1:2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17" t="s">
        <v>64</v>
      </c>
      <c r="Q331" s="18" t="s">
        <v>53</v>
      </c>
      <c r="R331" s="19">
        <v>0.168</v>
      </c>
      <c r="S331" s="17" t="s">
        <v>65</v>
      </c>
      <c r="T331" s="21" t="s">
        <v>66</v>
      </c>
      <c r="U331" s="17" t="s">
        <v>55</v>
      </c>
      <c r="V331" s="25" t="s">
        <v>41</v>
      </c>
    </row>
    <row r="332" customHeight="1" spans="1:2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17" t="s">
        <v>67</v>
      </c>
      <c r="Q332" s="18" t="s">
        <v>47</v>
      </c>
      <c r="R332" s="19" t="s">
        <v>48</v>
      </c>
      <c r="S332" s="17" t="s">
        <v>68</v>
      </c>
      <c r="T332" s="21" t="s">
        <v>69</v>
      </c>
      <c r="U332" s="17" t="s">
        <v>55</v>
      </c>
      <c r="V332" s="25" t="s">
        <v>41</v>
      </c>
    </row>
    <row r="333" customHeight="1" spans="1:2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17" t="s">
        <v>70</v>
      </c>
      <c r="Q333" s="18" t="s">
        <v>71</v>
      </c>
      <c r="R333" s="19" t="s">
        <v>71</v>
      </c>
      <c r="S333" s="17" t="s">
        <v>72</v>
      </c>
      <c r="T333" s="21" t="s">
        <v>71</v>
      </c>
      <c r="U333" s="17" t="s">
        <v>55</v>
      </c>
      <c r="V333" s="25" t="s">
        <v>41</v>
      </c>
    </row>
    <row r="334" customHeight="1" spans="1:2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17" t="s">
        <v>73</v>
      </c>
      <c r="Q334" s="18" t="s">
        <v>74</v>
      </c>
      <c r="R334" s="19" t="s">
        <v>255</v>
      </c>
      <c r="S334" s="17" t="s">
        <v>76</v>
      </c>
      <c r="T334" s="21" t="s">
        <v>77</v>
      </c>
      <c r="U334" s="17" t="s">
        <v>40</v>
      </c>
      <c r="V334" s="25" t="s">
        <v>41</v>
      </c>
    </row>
    <row r="335" customHeight="1" spans="1:2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17" t="s">
        <v>78</v>
      </c>
      <c r="Q335" s="18" t="s">
        <v>74</v>
      </c>
      <c r="R335" s="19" t="s">
        <v>79</v>
      </c>
      <c r="S335" s="17" t="s">
        <v>80</v>
      </c>
      <c r="T335" s="21" t="s">
        <v>81</v>
      </c>
      <c r="U335" s="17" t="s">
        <v>40</v>
      </c>
      <c r="V335" s="25" t="s">
        <v>41</v>
      </c>
    </row>
    <row r="336" customHeight="1" spans="1:2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17" t="s">
        <v>82</v>
      </c>
      <c r="Q336" s="18" t="s">
        <v>74</v>
      </c>
      <c r="R336" s="19" t="s">
        <v>79</v>
      </c>
      <c r="S336" s="17" t="s">
        <v>83</v>
      </c>
      <c r="T336" s="21" t="s">
        <v>84</v>
      </c>
      <c r="U336" s="17" t="s">
        <v>85</v>
      </c>
      <c r="V336" s="25" t="s">
        <v>41</v>
      </c>
    </row>
    <row r="337" customHeight="1" spans="1:2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17" t="s">
        <v>86</v>
      </c>
      <c r="Q337" s="18" t="s">
        <v>74</v>
      </c>
      <c r="R337" s="19" t="s">
        <v>48</v>
      </c>
      <c r="S337" s="17" t="s">
        <v>87</v>
      </c>
      <c r="T337" s="17" t="s">
        <v>88</v>
      </c>
      <c r="U337" s="17" t="s">
        <v>85</v>
      </c>
      <c r="V337" s="25" t="s">
        <v>41</v>
      </c>
    </row>
    <row r="338" customHeight="1" spans="1:2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17" t="s">
        <v>89</v>
      </c>
      <c r="Q338" s="18" t="s">
        <v>90</v>
      </c>
      <c r="R338" s="19" t="s">
        <v>79</v>
      </c>
      <c r="S338" s="17" t="s">
        <v>91</v>
      </c>
      <c r="T338" s="17" t="s">
        <v>92</v>
      </c>
      <c r="U338" s="17" t="s">
        <v>40</v>
      </c>
      <c r="V338" s="25" t="s">
        <v>41</v>
      </c>
    </row>
    <row r="339" customHeight="1" spans="1:22">
      <c r="A339" s="23">
        <v>23</v>
      </c>
      <c r="B339" s="23" t="s">
        <v>256</v>
      </c>
      <c r="C339" s="23" t="s">
        <v>257</v>
      </c>
      <c r="D339" s="23"/>
      <c r="E339" s="23" t="s">
        <v>258</v>
      </c>
      <c r="F339" s="23" t="s">
        <v>239</v>
      </c>
      <c r="G339" s="23" t="s">
        <v>28</v>
      </c>
      <c r="H339" s="23" t="s">
        <v>259</v>
      </c>
      <c r="I339" s="23" t="s">
        <v>260</v>
      </c>
      <c r="J339" s="23" t="s">
        <v>259</v>
      </c>
      <c r="K339" s="23" t="s">
        <v>261</v>
      </c>
      <c r="L339" s="23" t="s">
        <v>71</v>
      </c>
      <c r="M339" s="23" t="s">
        <v>221</v>
      </c>
      <c r="N339" s="23" t="s">
        <v>262</v>
      </c>
      <c r="O339" s="23" t="s">
        <v>263</v>
      </c>
      <c r="P339" s="17" t="s">
        <v>36</v>
      </c>
      <c r="Q339" s="18" t="s">
        <v>37</v>
      </c>
      <c r="R339" s="19">
        <v>1.6</v>
      </c>
      <c r="S339" s="17" t="s">
        <v>38</v>
      </c>
      <c r="T339" s="17" t="s">
        <v>39</v>
      </c>
      <c r="U339" s="17" t="s">
        <v>40</v>
      </c>
      <c r="V339" s="25" t="s">
        <v>41</v>
      </c>
    </row>
    <row r="340" customHeight="1" spans="1:2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17" t="s">
        <v>42</v>
      </c>
      <c r="Q340" s="18" t="s">
        <v>43</v>
      </c>
      <c r="R340" s="19">
        <v>0.018</v>
      </c>
      <c r="S340" s="17" t="s">
        <v>44</v>
      </c>
      <c r="T340" s="17" t="s">
        <v>45</v>
      </c>
      <c r="U340" s="17" t="s">
        <v>40</v>
      </c>
      <c r="V340" s="25" t="s">
        <v>41</v>
      </c>
    </row>
    <row r="341" customHeight="1" spans="1:2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17" t="s">
        <v>46</v>
      </c>
      <c r="Q341" s="18" t="s">
        <v>47</v>
      </c>
      <c r="R341" s="19" t="s">
        <v>48</v>
      </c>
      <c r="S341" s="17" t="s">
        <v>49</v>
      </c>
      <c r="T341" s="21" t="s">
        <v>50</v>
      </c>
      <c r="U341" s="17" t="s">
        <v>51</v>
      </c>
      <c r="V341" s="25" t="s">
        <v>41</v>
      </c>
    </row>
    <row r="342" customHeight="1" spans="1:2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17" t="s">
        <v>125</v>
      </c>
      <c r="Q342" s="18" t="s">
        <v>47</v>
      </c>
      <c r="R342" s="17" t="s">
        <v>48</v>
      </c>
      <c r="S342" s="17" t="s">
        <v>49</v>
      </c>
      <c r="T342" s="21" t="s">
        <v>126</v>
      </c>
      <c r="U342" s="17" t="s">
        <v>127</v>
      </c>
      <c r="V342" s="25" t="s">
        <v>41</v>
      </c>
    </row>
    <row r="343" customHeight="1" spans="1:2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17" t="s">
        <v>52</v>
      </c>
      <c r="Q343" s="18" t="s">
        <v>53</v>
      </c>
      <c r="R343" s="19" t="s">
        <v>48</v>
      </c>
      <c r="S343" s="17" t="s">
        <v>49</v>
      </c>
      <c r="T343" s="21" t="s">
        <v>54</v>
      </c>
      <c r="U343" s="17" t="s">
        <v>55</v>
      </c>
      <c r="V343" s="25" t="s">
        <v>41</v>
      </c>
    </row>
    <row r="344" customHeight="1" spans="1:2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17" t="s">
        <v>56</v>
      </c>
      <c r="Q344" s="18" t="s">
        <v>53</v>
      </c>
      <c r="R344" s="19">
        <v>0.0727</v>
      </c>
      <c r="S344" s="17" t="s">
        <v>57</v>
      </c>
      <c r="T344" s="21" t="s">
        <v>54</v>
      </c>
      <c r="U344" s="17" t="s">
        <v>55</v>
      </c>
      <c r="V344" s="25" t="s">
        <v>41</v>
      </c>
    </row>
    <row r="345" customHeight="1" spans="1:2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17" t="s">
        <v>58</v>
      </c>
      <c r="Q345" s="18" t="s">
        <v>47</v>
      </c>
      <c r="R345" s="19" t="s">
        <v>48</v>
      </c>
      <c r="S345" s="17" t="s">
        <v>59</v>
      </c>
      <c r="T345" s="21" t="s">
        <v>60</v>
      </c>
      <c r="U345" s="17" t="s">
        <v>55</v>
      </c>
      <c r="V345" s="25" t="s">
        <v>41</v>
      </c>
    </row>
    <row r="346" customHeight="1" spans="1:2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17" t="s">
        <v>61</v>
      </c>
      <c r="Q346" s="18" t="s">
        <v>53</v>
      </c>
      <c r="R346" s="19" t="s">
        <v>48</v>
      </c>
      <c r="S346" s="17" t="s">
        <v>62</v>
      </c>
      <c r="T346" s="21" t="s">
        <v>63</v>
      </c>
      <c r="U346" s="17" t="s">
        <v>55</v>
      </c>
      <c r="V346" s="25" t="s">
        <v>41</v>
      </c>
    </row>
    <row r="347" customHeight="1" spans="1:2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17" t="s">
        <v>64</v>
      </c>
      <c r="Q347" s="18" t="s">
        <v>53</v>
      </c>
      <c r="R347" s="19" t="s">
        <v>48</v>
      </c>
      <c r="S347" s="17" t="s">
        <v>65</v>
      </c>
      <c r="T347" s="21" t="s">
        <v>66</v>
      </c>
      <c r="U347" s="17" t="s">
        <v>55</v>
      </c>
      <c r="V347" s="25" t="s">
        <v>41</v>
      </c>
    </row>
    <row r="348" customHeight="1" spans="1:2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17" t="s">
        <v>67</v>
      </c>
      <c r="Q348" s="18" t="s">
        <v>47</v>
      </c>
      <c r="R348" s="19" t="s">
        <v>48</v>
      </c>
      <c r="S348" s="17" t="s">
        <v>68</v>
      </c>
      <c r="T348" s="21" t="s">
        <v>69</v>
      </c>
      <c r="U348" s="17" t="s">
        <v>55</v>
      </c>
      <c r="V348" s="25" t="s">
        <v>41</v>
      </c>
    </row>
    <row r="349" customHeight="1" spans="1:2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17" t="s">
        <v>70</v>
      </c>
      <c r="Q349" s="18" t="s">
        <v>71</v>
      </c>
      <c r="R349" s="19" t="s">
        <v>71</v>
      </c>
      <c r="S349" s="17" t="s">
        <v>72</v>
      </c>
      <c r="T349" s="21" t="s">
        <v>71</v>
      </c>
      <c r="U349" s="17" t="s">
        <v>55</v>
      </c>
      <c r="V349" s="25" t="s">
        <v>41</v>
      </c>
    </row>
    <row r="350" customHeight="1" spans="1:2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17" t="s">
        <v>73</v>
      </c>
      <c r="Q350" s="18" t="s">
        <v>74</v>
      </c>
      <c r="R350" s="19" t="s">
        <v>264</v>
      </c>
      <c r="S350" s="17" t="s">
        <v>76</v>
      </c>
      <c r="T350" s="21" t="s">
        <v>77</v>
      </c>
      <c r="U350" s="17" t="s">
        <v>40</v>
      </c>
      <c r="V350" s="25" t="s">
        <v>41</v>
      </c>
    </row>
    <row r="351" customHeight="1" spans="1:2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17" t="s">
        <v>78</v>
      </c>
      <c r="Q351" s="18" t="s">
        <v>74</v>
      </c>
      <c r="R351" s="19" t="s">
        <v>79</v>
      </c>
      <c r="S351" s="17" t="s">
        <v>80</v>
      </c>
      <c r="T351" s="21" t="s">
        <v>81</v>
      </c>
      <c r="U351" s="17" t="s">
        <v>40</v>
      </c>
      <c r="V351" s="25" t="s">
        <v>41</v>
      </c>
    </row>
    <row r="352" customHeight="1" spans="1:2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17" t="s">
        <v>82</v>
      </c>
      <c r="Q352" s="18" t="s">
        <v>74</v>
      </c>
      <c r="R352" s="19" t="s">
        <v>79</v>
      </c>
      <c r="S352" s="17" t="s">
        <v>83</v>
      </c>
      <c r="T352" s="21" t="s">
        <v>84</v>
      </c>
      <c r="U352" s="17" t="s">
        <v>85</v>
      </c>
      <c r="V352" s="25" t="s">
        <v>41</v>
      </c>
    </row>
    <row r="353" customHeight="1" spans="1:2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17" t="s">
        <v>86</v>
      </c>
      <c r="Q353" s="18" t="s">
        <v>74</v>
      </c>
      <c r="R353" s="19" t="s">
        <v>48</v>
      </c>
      <c r="S353" s="17" t="s">
        <v>87</v>
      </c>
      <c r="T353" s="17" t="s">
        <v>88</v>
      </c>
      <c r="U353" s="17" t="s">
        <v>85</v>
      </c>
      <c r="V353" s="25" t="s">
        <v>41</v>
      </c>
    </row>
    <row r="354" customHeight="1" spans="1:2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17" t="s">
        <v>89</v>
      </c>
      <c r="Q354" s="18" t="s">
        <v>90</v>
      </c>
      <c r="R354" s="19" t="s">
        <v>79</v>
      </c>
      <c r="S354" s="17" t="s">
        <v>91</v>
      </c>
      <c r="T354" s="17" t="s">
        <v>92</v>
      </c>
      <c r="U354" s="17" t="s">
        <v>40</v>
      </c>
      <c r="V354" s="25" t="s">
        <v>41</v>
      </c>
    </row>
    <row r="355" customHeight="1" spans="1:22">
      <c r="A355" s="23">
        <v>24</v>
      </c>
      <c r="B355" s="23" t="s">
        <v>265</v>
      </c>
      <c r="C355" s="23" t="s">
        <v>266</v>
      </c>
      <c r="D355" s="23"/>
      <c r="E355" s="23" t="s">
        <v>267</v>
      </c>
      <c r="F355" s="23" t="s">
        <v>239</v>
      </c>
      <c r="G355" s="23" t="s">
        <v>28</v>
      </c>
      <c r="H355" s="23" t="s">
        <v>268</v>
      </c>
      <c r="I355" s="23" t="s">
        <v>269</v>
      </c>
      <c r="J355" s="23" t="s">
        <v>268</v>
      </c>
      <c r="K355" s="23" t="s">
        <v>242</v>
      </c>
      <c r="L355" s="23" t="s">
        <v>270</v>
      </c>
      <c r="M355" s="23" t="s">
        <v>150</v>
      </c>
      <c r="N355" s="23" t="s">
        <v>271</v>
      </c>
      <c r="O355" s="23" t="s">
        <v>272</v>
      </c>
      <c r="P355" s="17" t="s">
        <v>36</v>
      </c>
      <c r="Q355" s="18" t="s">
        <v>37</v>
      </c>
      <c r="R355" s="19">
        <v>1.1</v>
      </c>
      <c r="S355" s="17" t="s">
        <v>38</v>
      </c>
      <c r="T355" s="17" t="s">
        <v>39</v>
      </c>
      <c r="U355" s="17" t="s">
        <v>40</v>
      </c>
      <c r="V355" s="25" t="s">
        <v>41</v>
      </c>
    </row>
    <row r="356" customHeight="1" spans="1:2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17" t="s">
        <v>42</v>
      </c>
      <c r="Q356" s="18" t="s">
        <v>43</v>
      </c>
      <c r="R356" s="19">
        <v>0.011</v>
      </c>
      <c r="S356" s="17" t="s">
        <v>44</v>
      </c>
      <c r="T356" s="17" t="s">
        <v>45</v>
      </c>
      <c r="U356" s="17" t="s">
        <v>40</v>
      </c>
      <c r="V356" s="25" t="s">
        <v>41</v>
      </c>
    </row>
    <row r="357" customHeight="1" spans="1:2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17" t="s">
        <v>46</v>
      </c>
      <c r="Q357" s="18" t="s">
        <v>47</v>
      </c>
      <c r="R357" s="19" t="s">
        <v>48</v>
      </c>
      <c r="S357" s="17" t="s">
        <v>49</v>
      </c>
      <c r="T357" s="21" t="s">
        <v>50</v>
      </c>
      <c r="U357" s="17" t="s">
        <v>51</v>
      </c>
      <c r="V357" s="25" t="s">
        <v>41</v>
      </c>
    </row>
    <row r="358" customHeight="1" spans="1:2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17" t="s">
        <v>52</v>
      </c>
      <c r="Q358" s="18" t="s">
        <v>53</v>
      </c>
      <c r="R358" s="19" t="s">
        <v>48</v>
      </c>
      <c r="S358" s="17" t="s">
        <v>49</v>
      </c>
      <c r="T358" s="21" t="s">
        <v>54</v>
      </c>
      <c r="U358" s="17" t="s">
        <v>55</v>
      </c>
      <c r="V358" s="25" t="s">
        <v>41</v>
      </c>
    </row>
    <row r="359" customHeight="1" spans="1:2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17" t="s">
        <v>56</v>
      </c>
      <c r="Q359" s="18" t="s">
        <v>53</v>
      </c>
      <c r="R359" s="19" t="s">
        <v>48</v>
      </c>
      <c r="S359" s="17" t="s">
        <v>57</v>
      </c>
      <c r="T359" s="21" t="s">
        <v>54</v>
      </c>
      <c r="U359" s="17" t="s">
        <v>55</v>
      </c>
      <c r="V359" s="25" t="s">
        <v>41</v>
      </c>
    </row>
    <row r="360" customHeight="1" spans="1:2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17" t="s">
        <v>58</v>
      </c>
      <c r="Q360" s="18" t="s">
        <v>47</v>
      </c>
      <c r="R360" s="19" t="s">
        <v>48</v>
      </c>
      <c r="S360" s="17" t="s">
        <v>59</v>
      </c>
      <c r="T360" s="21" t="s">
        <v>60</v>
      </c>
      <c r="U360" s="17" t="s">
        <v>55</v>
      </c>
      <c r="V360" s="25" t="s">
        <v>41</v>
      </c>
    </row>
    <row r="361" customHeight="1" spans="1:2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17" t="s">
        <v>61</v>
      </c>
      <c r="Q361" s="18" t="s">
        <v>53</v>
      </c>
      <c r="R361" s="19">
        <v>0.756</v>
      </c>
      <c r="S361" s="17" t="s">
        <v>62</v>
      </c>
      <c r="T361" s="21" t="s">
        <v>63</v>
      </c>
      <c r="U361" s="17" t="s">
        <v>55</v>
      </c>
      <c r="V361" s="25" t="s">
        <v>41</v>
      </c>
    </row>
    <row r="362" customHeight="1" spans="1:2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17" t="s">
        <v>64</v>
      </c>
      <c r="Q362" s="18" t="s">
        <v>53</v>
      </c>
      <c r="R362" s="19">
        <v>0.0443</v>
      </c>
      <c r="S362" s="17" t="s">
        <v>65</v>
      </c>
      <c r="T362" s="21" t="s">
        <v>66</v>
      </c>
      <c r="U362" s="17" t="s">
        <v>55</v>
      </c>
      <c r="V362" s="25" t="s">
        <v>41</v>
      </c>
    </row>
    <row r="363" customHeight="1" spans="1:2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17" t="s">
        <v>67</v>
      </c>
      <c r="Q363" s="18" t="s">
        <v>47</v>
      </c>
      <c r="R363" s="19" t="s">
        <v>48</v>
      </c>
      <c r="S363" s="17" t="s">
        <v>68</v>
      </c>
      <c r="T363" s="21" t="s">
        <v>69</v>
      </c>
      <c r="U363" s="17" t="s">
        <v>55</v>
      </c>
      <c r="V363" s="25" t="s">
        <v>41</v>
      </c>
    </row>
    <row r="364" customHeight="1" spans="1:2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17" t="s">
        <v>70</v>
      </c>
      <c r="Q364" s="18" t="s">
        <v>71</v>
      </c>
      <c r="R364" s="18" t="s">
        <v>71</v>
      </c>
      <c r="S364" s="17" t="s">
        <v>72</v>
      </c>
      <c r="T364" s="21" t="s">
        <v>71</v>
      </c>
      <c r="U364" s="17" t="s">
        <v>55</v>
      </c>
      <c r="V364" s="25" t="s">
        <v>41</v>
      </c>
    </row>
    <row r="365" customHeight="1" spans="1:2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17" t="s">
        <v>73</v>
      </c>
      <c r="Q365" s="18" t="s">
        <v>74</v>
      </c>
      <c r="R365" s="19" t="s">
        <v>79</v>
      </c>
      <c r="S365" s="17" t="s">
        <v>76</v>
      </c>
      <c r="T365" s="21" t="s">
        <v>77</v>
      </c>
      <c r="U365" s="17" t="s">
        <v>40</v>
      </c>
      <c r="V365" s="25" t="s">
        <v>41</v>
      </c>
    </row>
    <row r="366" customHeight="1" spans="1:2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17" t="s">
        <v>78</v>
      </c>
      <c r="Q366" s="18" t="s">
        <v>74</v>
      </c>
      <c r="R366" s="19" t="s">
        <v>79</v>
      </c>
      <c r="S366" s="17" t="s">
        <v>80</v>
      </c>
      <c r="T366" s="21" t="s">
        <v>81</v>
      </c>
      <c r="U366" s="17" t="s">
        <v>40</v>
      </c>
      <c r="V366" s="25" t="s">
        <v>41</v>
      </c>
    </row>
    <row r="367" customHeight="1" spans="1:2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17" t="s">
        <v>82</v>
      </c>
      <c r="Q367" s="18" t="s">
        <v>74</v>
      </c>
      <c r="R367" s="19" t="s">
        <v>79</v>
      </c>
      <c r="S367" s="17" t="s">
        <v>83</v>
      </c>
      <c r="T367" s="21" t="s">
        <v>84</v>
      </c>
      <c r="U367" s="17" t="s">
        <v>85</v>
      </c>
      <c r="V367" s="25" t="s">
        <v>41</v>
      </c>
    </row>
    <row r="368" customHeight="1" spans="1:2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17" t="s">
        <v>86</v>
      </c>
      <c r="Q368" s="18" t="s">
        <v>74</v>
      </c>
      <c r="R368" s="19" t="s">
        <v>48</v>
      </c>
      <c r="S368" s="17" t="s">
        <v>87</v>
      </c>
      <c r="T368" s="17" t="s">
        <v>88</v>
      </c>
      <c r="U368" s="17" t="s">
        <v>85</v>
      </c>
      <c r="V368" s="25" t="s">
        <v>41</v>
      </c>
    </row>
    <row r="369" customHeight="1" spans="1:2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17" t="s">
        <v>89</v>
      </c>
      <c r="Q369" s="18" t="s">
        <v>90</v>
      </c>
      <c r="R369" s="19" t="s">
        <v>79</v>
      </c>
      <c r="S369" s="17" t="s">
        <v>91</v>
      </c>
      <c r="T369" s="17" t="s">
        <v>92</v>
      </c>
      <c r="U369" s="17" t="s">
        <v>40</v>
      </c>
      <c r="V369" s="25" t="s">
        <v>41</v>
      </c>
    </row>
    <row r="370" customHeight="1" spans="1:22">
      <c r="A370" s="23">
        <v>25</v>
      </c>
      <c r="B370" s="23" t="s">
        <v>273</v>
      </c>
      <c r="C370" s="23" t="s">
        <v>274</v>
      </c>
      <c r="D370" s="23"/>
      <c r="E370" s="23" t="s">
        <v>275</v>
      </c>
      <c r="F370" s="23" t="s">
        <v>276</v>
      </c>
      <c r="G370" s="23" t="s">
        <v>28</v>
      </c>
      <c r="H370" s="23" t="s">
        <v>277</v>
      </c>
      <c r="I370" s="23" t="s">
        <v>278</v>
      </c>
      <c r="J370" s="23" t="s">
        <v>277</v>
      </c>
      <c r="K370" s="23" t="s">
        <v>279</v>
      </c>
      <c r="L370" s="23" t="s">
        <v>71</v>
      </c>
      <c r="M370" s="23" t="s">
        <v>280</v>
      </c>
      <c r="N370" s="23" t="s">
        <v>281</v>
      </c>
      <c r="O370" s="23" t="s">
        <v>282</v>
      </c>
      <c r="P370" s="17" t="s">
        <v>36</v>
      </c>
      <c r="Q370" s="18" t="s">
        <v>37</v>
      </c>
      <c r="R370" s="19">
        <v>0.91</v>
      </c>
      <c r="S370" s="17" t="s">
        <v>38</v>
      </c>
      <c r="T370" s="17" t="s">
        <v>39</v>
      </c>
      <c r="U370" s="17" t="s">
        <v>40</v>
      </c>
      <c r="V370" s="25" t="s">
        <v>41</v>
      </c>
    </row>
    <row r="371" customHeight="1" spans="1:2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17" t="s">
        <v>42</v>
      </c>
      <c r="Q371" s="18" t="s">
        <v>43</v>
      </c>
      <c r="R371" s="19">
        <v>0.013</v>
      </c>
      <c r="S371" s="17" t="s">
        <v>44</v>
      </c>
      <c r="T371" s="17" t="s">
        <v>45</v>
      </c>
      <c r="U371" s="17" t="s">
        <v>40</v>
      </c>
      <c r="V371" s="25" t="s">
        <v>41</v>
      </c>
    </row>
    <row r="372" customHeight="1" spans="1:2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17" t="s">
        <v>46</v>
      </c>
      <c r="Q372" s="18" t="s">
        <v>47</v>
      </c>
      <c r="R372" s="19" t="s">
        <v>48</v>
      </c>
      <c r="S372" s="17" t="s">
        <v>49</v>
      </c>
      <c r="T372" s="21" t="s">
        <v>50</v>
      </c>
      <c r="U372" s="17" t="s">
        <v>51</v>
      </c>
      <c r="V372" s="25" t="s">
        <v>41</v>
      </c>
    </row>
    <row r="373" customHeight="1" spans="1:2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17" t="s">
        <v>125</v>
      </c>
      <c r="Q373" s="18" t="s">
        <v>47</v>
      </c>
      <c r="R373" s="17" t="s">
        <v>48</v>
      </c>
      <c r="S373" s="17" t="s">
        <v>49</v>
      </c>
      <c r="T373" s="21" t="s">
        <v>126</v>
      </c>
      <c r="U373" s="17" t="s">
        <v>127</v>
      </c>
      <c r="V373" s="25" t="s">
        <v>41</v>
      </c>
    </row>
    <row r="374" customHeight="1" spans="1:2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17" t="s">
        <v>52</v>
      </c>
      <c r="Q374" s="18" t="s">
        <v>53</v>
      </c>
      <c r="R374" s="19" t="s">
        <v>48</v>
      </c>
      <c r="S374" s="17" t="s">
        <v>49</v>
      </c>
      <c r="T374" s="21" t="s">
        <v>54</v>
      </c>
      <c r="U374" s="17" t="s">
        <v>55</v>
      </c>
      <c r="V374" s="25" t="s">
        <v>41</v>
      </c>
    </row>
    <row r="375" customHeight="1" spans="1:2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17" t="s">
        <v>56</v>
      </c>
      <c r="Q375" s="18" t="s">
        <v>53</v>
      </c>
      <c r="R375" s="19">
        <v>0.017</v>
      </c>
      <c r="S375" s="17" t="s">
        <v>57</v>
      </c>
      <c r="T375" s="21" t="s">
        <v>54</v>
      </c>
      <c r="U375" s="17" t="s">
        <v>55</v>
      </c>
      <c r="V375" s="25" t="s">
        <v>41</v>
      </c>
    </row>
    <row r="376" customHeight="1" spans="1:2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17" t="s">
        <v>58</v>
      </c>
      <c r="Q376" s="18" t="s">
        <v>47</v>
      </c>
      <c r="R376" s="19" t="s">
        <v>48</v>
      </c>
      <c r="S376" s="17" t="s">
        <v>59</v>
      </c>
      <c r="T376" s="21" t="s">
        <v>60</v>
      </c>
      <c r="U376" s="17" t="s">
        <v>55</v>
      </c>
      <c r="V376" s="25" t="s">
        <v>41</v>
      </c>
    </row>
    <row r="377" customHeight="1" spans="1:2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17" t="s">
        <v>61</v>
      </c>
      <c r="Q377" s="18" t="s">
        <v>53</v>
      </c>
      <c r="R377" s="19">
        <v>0.341</v>
      </c>
      <c r="S377" s="17" t="s">
        <v>62</v>
      </c>
      <c r="T377" s="21" t="s">
        <v>63</v>
      </c>
      <c r="U377" s="17" t="s">
        <v>55</v>
      </c>
      <c r="V377" s="25" t="s">
        <v>41</v>
      </c>
    </row>
    <row r="378" customHeight="1" spans="1:2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17" t="s">
        <v>64</v>
      </c>
      <c r="Q378" s="18" t="s">
        <v>53</v>
      </c>
      <c r="R378" s="19">
        <v>0.0505</v>
      </c>
      <c r="S378" s="17" t="s">
        <v>65</v>
      </c>
      <c r="T378" s="21" t="s">
        <v>66</v>
      </c>
      <c r="U378" s="17" t="s">
        <v>55</v>
      </c>
      <c r="V378" s="25" t="s">
        <v>41</v>
      </c>
    </row>
    <row r="379" customHeight="1" spans="1:2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17" t="s">
        <v>67</v>
      </c>
      <c r="Q379" s="18" t="s">
        <v>47</v>
      </c>
      <c r="R379" s="19" t="s">
        <v>48</v>
      </c>
      <c r="S379" s="17" t="s">
        <v>68</v>
      </c>
      <c r="T379" s="21" t="s">
        <v>69</v>
      </c>
      <c r="U379" s="17" t="s">
        <v>55</v>
      </c>
      <c r="V379" s="25" t="s">
        <v>41</v>
      </c>
    </row>
    <row r="380" customHeight="1" spans="1:2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17" t="s">
        <v>70</v>
      </c>
      <c r="Q380" s="18" t="s">
        <v>71</v>
      </c>
      <c r="R380" s="19" t="s">
        <v>71</v>
      </c>
      <c r="S380" s="17" t="s">
        <v>72</v>
      </c>
      <c r="T380" s="21" t="s">
        <v>71</v>
      </c>
      <c r="U380" s="17" t="s">
        <v>55</v>
      </c>
      <c r="V380" s="25" t="s">
        <v>41</v>
      </c>
    </row>
    <row r="381" customHeight="1" spans="1:2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17" t="s">
        <v>73</v>
      </c>
      <c r="Q381" s="18" t="s">
        <v>74</v>
      </c>
      <c r="R381" s="19" t="s">
        <v>283</v>
      </c>
      <c r="S381" s="17" t="s">
        <v>76</v>
      </c>
      <c r="T381" s="21" t="s">
        <v>77</v>
      </c>
      <c r="U381" s="17" t="s">
        <v>40</v>
      </c>
      <c r="V381" s="25" t="s">
        <v>41</v>
      </c>
    </row>
    <row r="382" customHeight="1" spans="1:2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17" t="s">
        <v>78</v>
      </c>
      <c r="Q382" s="18" t="s">
        <v>74</v>
      </c>
      <c r="R382" s="19" t="s">
        <v>79</v>
      </c>
      <c r="S382" s="17" t="s">
        <v>80</v>
      </c>
      <c r="T382" s="21" t="s">
        <v>81</v>
      </c>
      <c r="U382" s="17" t="s">
        <v>40</v>
      </c>
      <c r="V382" s="25" t="s">
        <v>41</v>
      </c>
    </row>
    <row r="383" customHeight="1" spans="1:2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17" t="s">
        <v>82</v>
      </c>
      <c r="Q383" s="18" t="s">
        <v>74</v>
      </c>
      <c r="R383" s="19" t="s">
        <v>79</v>
      </c>
      <c r="S383" s="17" t="s">
        <v>83</v>
      </c>
      <c r="T383" s="21" t="s">
        <v>84</v>
      </c>
      <c r="U383" s="17" t="s">
        <v>85</v>
      </c>
      <c r="V383" s="25" t="s">
        <v>41</v>
      </c>
    </row>
    <row r="384" customHeight="1" spans="1:2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17" t="s">
        <v>86</v>
      </c>
      <c r="Q384" s="18" t="s">
        <v>74</v>
      </c>
      <c r="R384" s="19" t="s">
        <v>48</v>
      </c>
      <c r="S384" s="17" t="s">
        <v>87</v>
      </c>
      <c r="T384" s="17" t="s">
        <v>88</v>
      </c>
      <c r="U384" s="17" t="s">
        <v>85</v>
      </c>
      <c r="V384" s="25" t="s">
        <v>41</v>
      </c>
    </row>
    <row r="385" customHeight="1" spans="1:2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17" t="s">
        <v>89</v>
      </c>
      <c r="Q385" s="18" t="s">
        <v>90</v>
      </c>
      <c r="R385" s="19" t="s">
        <v>79</v>
      </c>
      <c r="S385" s="17" t="s">
        <v>91</v>
      </c>
      <c r="T385" s="17" t="s">
        <v>92</v>
      </c>
      <c r="U385" s="17" t="s">
        <v>40</v>
      </c>
      <c r="V385" s="25" t="s">
        <v>41</v>
      </c>
    </row>
  </sheetData>
  <mergeCells count="376">
    <mergeCell ref="A1:V1"/>
    <mergeCell ref="A3:A17"/>
    <mergeCell ref="A18:A32"/>
    <mergeCell ref="A33:A47"/>
    <mergeCell ref="A48:A62"/>
    <mergeCell ref="A63:A78"/>
    <mergeCell ref="A79:A93"/>
    <mergeCell ref="A94:A108"/>
    <mergeCell ref="A109:A123"/>
    <mergeCell ref="A124:A138"/>
    <mergeCell ref="A139:A153"/>
    <mergeCell ref="A154:A168"/>
    <mergeCell ref="A169:A183"/>
    <mergeCell ref="A184:A198"/>
    <mergeCell ref="A199:A214"/>
    <mergeCell ref="A215:A229"/>
    <mergeCell ref="A230:A244"/>
    <mergeCell ref="A245:A259"/>
    <mergeCell ref="A260:A275"/>
    <mergeCell ref="A276:A290"/>
    <mergeCell ref="A291:A306"/>
    <mergeCell ref="A307:A322"/>
    <mergeCell ref="A323:A338"/>
    <mergeCell ref="A339:A354"/>
    <mergeCell ref="A355:A369"/>
    <mergeCell ref="A370:A385"/>
    <mergeCell ref="B3:B17"/>
    <mergeCell ref="B18:B32"/>
    <mergeCell ref="B33:B47"/>
    <mergeCell ref="B48:B62"/>
    <mergeCell ref="B63:B78"/>
    <mergeCell ref="B79:B93"/>
    <mergeCell ref="B94:B108"/>
    <mergeCell ref="B109:B123"/>
    <mergeCell ref="B124:B138"/>
    <mergeCell ref="B139:B153"/>
    <mergeCell ref="B154:B168"/>
    <mergeCell ref="B169:B183"/>
    <mergeCell ref="B184:B198"/>
    <mergeCell ref="B199:B214"/>
    <mergeCell ref="B215:B229"/>
    <mergeCell ref="B230:B244"/>
    <mergeCell ref="B245:B259"/>
    <mergeCell ref="B260:B275"/>
    <mergeCell ref="B276:B290"/>
    <mergeCell ref="B291:B306"/>
    <mergeCell ref="B307:B322"/>
    <mergeCell ref="B323:B338"/>
    <mergeCell ref="B339:B354"/>
    <mergeCell ref="B355:B369"/>
    <mergeCell ref="B370:B385"/>
    <mergeCell ref="C3:C17"/>
    <mergeCell ref="C18:C32"/>
    <mergeCell ref="C33:C47"/>
    <mergeCell ref="C48:C62"/>
    <mergeCell ref="C63:C78"/>
    <mergeCell ref="C79:C93"/>
    <mergeCell ref="C94:C108"/>
    <mergeCell ref="C109:C123"/>
    <mergeCell ref="C124:C138"/>
    <mergeCell ref="C139:C153"/>
    <mergeCell ref="C154:C168"/>
    <mergeCell ref="C169:C183"/>
    <mergeCell ref="C184:C198"/>
    <mergeCell ref="C199:C214"/>
    <mergeCell ref="C215:C229"/>
    <mergeCell ref="C230:C244"/>
    <mergeCell ref="C245:C259"/>
    <mergeCell ref="C260:C275"/>
    <mergeCell ref="C276:C290"/>
    <mergeCell ref="C291:C306"/>
    <mergeCell ref="C307:C322"/>
    <mergeCell ref="C323:C338"/>
    <mergeCell ref="C339:C354"/>
    <mergeCell ref="C355:C369"/>
    <mergeCell ref="C370:C385"/>
    <mergeCell ref="D3:D17"/>
    <mergeCell ref="D18:D32"/>
    <mergeCell ref="D33:D47"/>
    <mergeCell ref="D48:D62"/>
    <mergeCell ref="D63:D78"/>
    <mergeCell ref="D79:D93"/>
    <mergeCell ref="D94:D108"/>
    <mergeCell ref="D109:D123"/>
    <mergeCell ref="D124:D138"/>
    <mergeCell ref="D139:D153"/>
    <mergeCell ref="D154:D168"/>
    <mergeCell ref="D169:D183"/>
    <mergeCell ref="D184:D198"/>
    <mergeCell ref="D199:D214"/>
    <mergeCell ref="D215:D229"/>
    <mergeCell ref="D230:D244"/>
    <mergeCell ref="D245:D259"/>
    <mergeCell ref="D260:D275"/>
    <mergeCell ref="D276:D290"/>
    <mergeCell ref="D291:D306"/>
    <mergeCell ref="D307:D322"/>
    <mergeCell ref="D323:D338"/>
    <mergeCell ref="D339:D354"/>
    <mergeCell ref="D355:D369"/>
    <mergeCell ref="D370:D385"/>
    <mergeCell ref="E3:E17"/>
    <mergeCell ref="E18:E32"/>
    <mergeCell ref="E33:E47"/>
    <mergeCell ref="E48:E62"/>
    <mergeCell ref="E63:E78"/>
    <mergeCell ref="E79:E93"/>
    <mergeCell ref="E94:E108"/>
    <mergeCell ref="E109:E123"/>
    <mergeCell ref="E124:E138"/>
    <mergeCell ref="E139:E153"/>
    <mergeCell ref="E154:E168"/>
    <mergeCell ref="E169:E183"/>
    <mergeCell ref="E184:E198"/>
    <mergeCell ref="E199:E214"/>
    <mergeCell ref="E215:E229"/>
    <mergeCell ref="E230:E244"/>
    <mergeCell ref="E245:E259"/>
    <mergeCell ref="E260:E275"/>
    <mergeCell ref="E276:E290"/>
    <mergeCell ref="E291:E306"/>
    <mergeCell ref="E307:E322"/>
    <mergeCell ref="E323:E338"/>
    <mergeCell ref="E339:E354"/>
    <mergeCell ref="E355:E369"/>
    <mergeCell ref="E370:E385"/>
    <mergeCell ref="F3:F17"/>
    <mergeCell ref="F18:F32"/>
    <mergeCell ref="F33:F47"/>
    <mergeCell ref="F48:F62"/>
    <mergeCell ref="F63:F78"/>
    <mergeCell ref="F79:F93"/>
    <mergeCell ref="F94:F108"/>
    <mergeCell ref="F109:F123"/>
    <mergeCell ref="F124:F138"/>
    <mergeCell ref="F139:F153"/>
    <mergeCell ref="F154:F168"/>
    <mergeCell ref="F169:F183"/>
    <mergeCell ref="F184:F198"/>
    <mergeCell ref="F199:F214"/>
    <mergeCell ref="F215:F229"/>
    <mergeCell ref="F230:F244"/>
    <mergeCell ref="F245:F259"/>
    <mergeCell ref="F260:F275"/>
    <mergeCell ref="F276:F290"/>
    <mergeCell ref="F291:F306"/>
    <mergeCell ref="F307:F322"/>
    <mergeCell ref="F323:F338"/>
    <mergeCell ref="F339:F354"/>
    <mergeCell ref="F355:F369"/>
    <mergeCell ref="F370:F385"/>
    <mergeCell ref="G3:G17"/>
    <mergeCell ref="G18:G32"/>
    <mergeCell ref="G33:G47"/>
    <mergeCell ref="G48:G62"/>
    <mergeCell ref="G63:G78"/>
    <mergeCell ref="G79:G93"/>
    <mergeCell ref="G94:G108"/>
    <mergeCell ref="G109:G123"/>
    <mergeCell ref="G124:G138"/>
    <mergeCell ref="G139:G153"/>
    <mergeCell ref="G154:G168"/>
    <mergeCell ref="G169:G183"/>
    <mergeCell ref="G184:G198"/>
    <mergeCell ref="G199:G214"/>
    <mergeCell ref="G215:G229"/>
    <mergeCell ref="G230:G244"/>
    <mergeCell ref="G245:G259"/>
    <mergeCell ref="G260:G275"/>
    <mergeCell ref="G276:G290"/>
    <mergeCell ref="G291:G306"/>
    <mergeCell ref="G307:G322"/>
    <mergeCell ref="G323:G338"/>
    <mergeCell ref="G339:G354"/>
    <mergeCell ref="G355:G369"/>
    <mergeCell ref="G370:G385"/>
    <mergeCell ref="H3:H17"/>
    <mergeCell ref="H18:H32"/>
    <mergeCell ref="H33:H47"/>
    <mergeCell ref="H48:H62"/>
    <mergeCell ref="H63:H78"/>
    <mergeCell ref="H79:H93"/>
    <mergeCell ref="H94:H108"/>
    <mergeCell ref="H109:H123"/>
    <mergeCell ref="H124:H138"/>
    <mergeCell ref="H139:H153"/>
    <mergeCell ref="H154:H168"/>
    <mergeCell ref="H169:H183"/>
    <mergeCell ref="H184:H198"/>
    <mergeCell ref="H199:H214"/>
    <mergeCell ref="H215:H229"/>
    <mergeCell ref="H230:H244"/>
    <mergeCell ref="H245:H259"/>
    <mergeCell ref="H260:H275"/>
    <mergeCell ref="H276:H290"/>
    <mergeCell ref="H291:H306"/>
    <mergeCell ref="H307:H322"/>
    <mergeCell ref="H323:H338"/>
    <mergeCell ref="H339:H354"/>
    <mergeCell ref="H355:H369"/>
    <mergeCell ref="H370:H385"/>
    <mergeCell ref="I3:I17"/>
    <mergeCell ref="I18:I32"/>
    <mergeCell ref="I33:I47"/>
    <mergeCell ref="I48:I62"/>
    <mergeCell ref="I63:I78"/>
    <mergeCell ref="I79:I93"/>
    <mergeCell ref="I94:I108"/>
    <mergeCell ref="I109:I123"/>
    <mergeCell ref="I124:I138"/>
    <mergeCell ref="I139:I153"/>
    <mergeCell ref="I154:I168"/>
    <mergeCell ref="I169:I183"/>
    <mergeCell ref="I184:I198"/>
    <mergeCell ref="I199:I214"/>
    <mergeCell ref="I215:I229"/>
    <mergeCell ref="I230:I244"/>
    <mergeCell ref="I245:I259"/>
    <mergeCell ref="I260:I275"/>
    <mergeCell ref="I276:I290"/>
    <mergeCell ref="I291:I306"/>
    <mergeCell ref="I307:I322"/>
    <mergeCell ref="I323:I338"/>
    <mergeCell ref="I339:I354"/>
    <mergeCell ref="I355:I369"/>
    <mergeCell ref="I370:I385"/>
    <mergeCell ref="J3:J17"/>
    <mergeCell ref="J18:J32"/>
    <mergeCell ref="J33:J47"/>
    <mergeCell ref="J48:J62"/>
    <mergeCell ref="J63:J78"/>
    <mergeCell ref="J79:J93"/>
    <mergeCell ref="J94:J108"/>
    <mergeCell ref="J109:J123"/>
    <mergeCell ref="J124:J138"/>
    <mergeCell ref="J139:J153"/>
    <mergeCell ref="J154:J168"/>
    <mergeCell ref="J169:J183"/>
    <mergeCell ref="J184:J198"/>
    <mergeCell ref="J199:J214"/>
    <mergeCell ref="J215:J229"/>
    <mergeCell ref="J230:J244"/>
    <mergeCell ref="J245:J259"/>
    <mergeCell ref="J260:J275"/>
    <mergeCell ref="J276:J290"/>
    <mergeCell ref="J291:J306"/>
    <mergeCell ref="J307:J322"/>
    <mergeCell ref="J323:J338"/>
    <mergeCell ref="J339:J354"/>
    <mergeCell ref="J355:J369"/>
    <mergeCell ref="J370:J385"/>
    <mergeCell ref="K3:K17"/>
    <mergeCell ref="K18:K32"/>
    <mergeCell ref="K33:K47"/>
    <mergeCell ref="K48:K62"/>
    <mergeCell ref="K63:K78"/>
    <mergeCell ref="K79:K93"/>
    <mergeCell ref="K94:K108"/>
    <mergeCell ref="K109:K123"/>
    <mergeCell ref="K124:K138"/>
    <mergeCell ref="K139:K153"/>
    <mergeCell ref="K154:K168"/>
    <mergeCell ref="K169:K183"/>
    <mergeCell ref="K184:K198"/>
    <mergeCell ref="K199:K214"/>
    <mergeCell ref="K215:K229"/>
    <mergeCell ref="K230:K244"/>
    <mergeCell ref="K245:K259"/>
    <mergeCell ref="K260:K275"/>
    <mergeCell ref="K276:K290"/>
    <mergeCell ref="K291:K306"/>
    <mergeCell ref="K307:K322"/>
    <mergeCell ref="K323:K338"/>
    <mergeCell ref="K339:K354"/>
    <mergeCell ref="K355:K369"/>
    <mergeCell ref="K370:K385"/>
    <mergeCell ref="L3:L17"/>
    <mergeCell ref="L18:L32"/>
    <mergeCell ref="L33:L47"/>
    <mergeCell ref="L48:L62"/>
    <mergeCell ref="L63:L78"/>
    <mergeCell ref="L79:L93"/>
    <mergeCell ref="L94:L108"/>
    <mergeCell ref="L109:L123"/>
    <mergeCell ref="L124:L138"/>
    <mergeCell ref="L139:L153"/>
    <mergeCell ref="L154:L168"/>
    <mergeCell ref="L169:L183"/>
    <mergeCell ref="L184:L198"/>
    <mergeCell ref="L199:L214"/>
    <mergeCell ref="L215:L229"/>
    <mergeCell ref="L230:L244"/>
    <mergeCell ref="L245:L259"/>
    <mergeCell ref="L260:L275"/>
    <mergeCell ref="L276:L290"/>
    <mergeCell ref="L291:L306"/>
    <mergeCell ref="L307:L322"/>
    <mergeCell ref="L323:L338"/>
    <mergeCell ref="L339:L354"/>
    <mergeCell ref="L355:L369"/>
    <mergeCell ref="L370:L385"/>
    <mergeCell ref="M3:M17"/>
    <mergeCell ref="M18:M32"/>
    <mergeCell ref="M33:M47"/>
    <mergeCell ref="M48:M62"/>
    <mergeCell ref="M63:M78"/>
    <mergeCell ref="M79:M93"/>
    <mergeCell ref="M94:M108"/>
    <mergeCell ref="M109:M123"/>
    <mergeCell ref="M124:M138"/>
    <mergeCell ref="M139:M153"/>
    <mergeCell ref="M154:M168"/>
    <mergeCell ref="M169:M183"/>
    <mergeCell ref="M184:M198"/>
    <mergeCell ref="M199:M214"/>
    <mergeCell ref="M215:M229"/>
    <mergeCell ref="M230:M244"/>
    <mergeCell ref="M245:M259"/>
    <mergeCell ref="M260:M275"/>
    <mergeCell ref="M276:M290"/>
    <mergeCell ref="M291:M306"/>
    <mergeCell ref="M307:M322"/>
    <mergeCell ref="M323:M338"/>
    <mergeCell ref="M339:M354"/>
    <mergeCell ref="M355:M369"/>
    <mergeCell ref="M370:M385"/>
    <mergeCell ref="N3:N17"/>
    <mergeCell ref="N18:N32"/>
    <mergeCell ref="N33:N47"/>
    <mergeCell ref="N48:N62"/>
    <mergeCell ref="N63:N78"/>
    <mergeCell ref="N79:N93"/>
    <mergeCell ref="N94:N108"/>
    <mergeCell ref="N109:N123"/>
    <mergeCell ref="N124:N138"/>
    <mergeCell ref="N139:N153"/>
    <mergeCell ref="N154:N168"/>
    <mergeCell ref="N169:N183"/>
    <mergeCell ref="N184:N198"/>
    <mergeCell ref="N199:N214"/>
    <mergeCell ref="N215:N229"/>
    <mergeCell ref="N230:N244"/>
    <mergeCell ref="N245:N259"/>
    <mergeCell ref="N260:N275"/>
    <mergeCell ref="N276:N290"/>
    <mergeCell ref="N291:N306"/>
    <mergeCell ref="N307:N322"/>
    <mergeCell ref="N323:N338"/>
    <mergeCell ref="N339:N354"/>
    <mergeCell ref="N355:N369"/>
    <mergeCell ref="N370:N385"/>
    <mergeCell ref="O3:O17"/>
    <mergeCell ref="O18:O32"/>
    <mergeCell ref="O33:O47"/>
    <mergeCell ref="O48:O62"/>
    <mergeCell ref="O63:O78"/>
    <mergeCell ref="O79:O93"/>
    <mergeCell ref="O94:O108"/>
    <mergeCell ref="O109:O123"/>
    <mergeCell ref="O124:O138"/>
    <mergeCell ref="O139:O153"/>
    <mergeCell ref="O154:O168"/>
    <mergeCell ref="O169:O183"/>
    <mergeCell ref="O184:O198"/>
    <mergeCell ref="O199:O214"/>
    <mergeCell ref="O215:O229"/>
    <mergeCell ref="O230:O244"/>
    <mergeCell ref="O245:O259"/>
    <mergeCell ref="O260:O275"/>
    <mergeCell ref="O276:O290"/>
    <mergeCell ref="O291:O306"/>
    <mergeCell ref="O307:O322"/>
    <mergeCell ref="O323:O338"/>
    <mergeCell ref="O339:O354"/>
    <mergeCell ref="O355:O369"/>
    <mergeCell ref="O370:O385"/>
  </mergeCells>
  <dataValidations count="2">
    <dataValidation type="list" allowBlank="1" showInputMessage="1" showErrorMessage="1" sqref="G3 G18 G33 G48 G63 G67 G79 G94 G109 G124 G139 G154 G169 G184 G199 G215 G230 G245 G260 G276 G291 G4:G17 G19:G32 G34:G47 G49:G62 G64:G66 G68:G78 G80:G93 G95:G108 G110:G123 G125:G138 G140:G153 G155:G168 G170:G183 G185:G198 G200:G214 G216:G229 G231:G244 G246:G259 G261:G275 G277:G290 G292:G306">
      <formula1>"监督抽检,监督抽检（你点我检）,风险监测"</formula1>
    </dataValidation>
    <dataValidation type="list" allowBlank="1" showInputMessage="1" showErrorMessage="1" sqref="V93 V108 V123 V138 V153 V168 V183 V198 V3:V16 V17:V32 V33:V47 V48:V61 V62:V78 V79:V92 V94:V107 V109:V122 V124:V137 V139:V152 V154:V167 V169:V182 V184:V197 V199:V306">
      <formula1>"合格,不合格"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素琴</dc:creator>
  <cp:lastModifiedBy>丫头</cp:lastModifiedBy>
  <dcterms:created xsi:type="dcterms:W3CDTF">2019-09-06T12:47:00Z</dcterms:created>
  <dcterms:modified xsi:type="dcterms:W3CDTF">2019-09-17T08:05:58Z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