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78" activeTab="2"/>
  </bookViews>
  <sheets>
    <sheet name="流通1月抽检20批（流通农产品）" sheetId="2" r:id="rId1"/>
    <sheet name="2月20批农产品" sheetId="4" r:id="rId2"/>
    <sheet name="1月火锅+年夜饭专项（72餐饮）" sheetId="3" r:id="rId3"/>
    <sheet name="2月20批抗疫专项（20餐饮）" sheetId="5" r:id="rId4"/>
  </sheets>
  <definedNames>
    <definedName name="_xlnm._FilterDatabase" localSheetId="0" hidden="1">'流通1月抽检20批（流通农产品）'!$A$1:$W$454</definedName>
    <definedName name="_xlnm._FilterDatabase" localSheetId="1" hidden="1">'2月20批农产品'!$A$1:$W$561</definedName>
    <definedName name="_xlnm._FilterDatabase" localSheetId="2" hidden="1">'1月火锅+年夜饭专项（72餐饮）'!$A$3:$W$734</definedName>
    <definedName name="_xlnm._FilterDatabase" localSheetId="3" hidden="1">'2月20批抗疫专项（20餐饮）'!$A$1:$W$212</definedName>
  </definedNames>
  <calcPr calcId="144525"/>
</workbook>
</file>

<file path=xl/sharedStrings.xml><?xml version="1.0" encoding="utf-8"?>
<sst xmlns="http://schemas.openxmlformats.org/spreadsheetml/2006/main" count="13753" uniqueCount="1073">
  <si>
    <t>2020年钱塘新区监督抽检明细表</t>
  </si>
  <si>
    <t>抽样环节信息（检测机构填写）</t>
  </si>
  <si>
    <t>检测环节信息（检测机构填写）</t>
  </si>
  <si>
    <t>序号</t>
  </si>
  <si>
    <t>样品名称</t>
  </si>
  <si>
    <t>抽样机构</t>
  </si>
  <si>
    <t>抽样时间</t>
  </si>
  <si>
    <t>抽样单编号</t>
  </si>
  <si>
    <t>抽样类型</t>
  </si>
  <si>
    <t>受检单位</t>
  </si>
  <si>
    <t>受检单位地址</t>
  </si>
  <si>
    <t>业态类型</t>
  </si>
  <si>
    <t>生产单位名称</t>
  </si>
  <si>
    <t>生产单位地址</t>
  </si>
  <si>
    <t>商标</t>
  </si>
  <si>
    <t>规格型号</t>
  </si>
  <si>
    <t>生产/加工/购入日期</t>
  </si>
  <si>
    <t>产品批号</t>
  </si>
  <si>
    <t>检测报告编号</t>
  </si>
  <si>
    <t>初检判定</t>
  </si>
  <si>
    <t>项目</t>
  </si>
  <si>
    <t>检测结果</t>
  </si>
  <si>
    <t>标准值</t>
  </si>
  <si>
    <t>检测方法</t>
  </si>
  <si>
    <t>依据的法律法规或标准</t>
  </si>
  <si>
    <t>单项判定</t>
  </si>
  <si>
    <t>红心火龙果</t>
  </si>
  <si>
    <t>上海华测品标检测技术有限公司</t>
  </si>
  <si>
    <t>XC20321011270230036</t>
  </si>
  <si>
    <t>监督抽检</t>
  </si>
  <si>
    <t>徐天宇（杭州经济技术开发区大学城北农贸市场徐宇水果店）</t>
  </si>
  <si>
    <t>杭州经济技术开发区大学城北农贸市场51号</t>
  </si>
  <si>
    <t>农贸市场</t>
  </si>
  <si>
    <t>/</t>
  </si>
  <si>
    <t>散装</t>
  </si>
  <si>
    <t>A2200021297101001C</t>
  </si>
  <si>
    <t>合格</t>
  </si>
  <si>
    <t>铅（以Pb 计）</t>
  </si>
  <si>
    <t>未检出</t>
  </si>
  <si>
    <t>0.1mg/kg</t>
  </si>
  <si>
    <t>GB 5009.12</t>
  </si>
  <si>
    <t>GB 2762</t>
  </si>
  <si>
    <t>辛硫磷</t>
  </si>
  <si>
    <t>0.05mg/kg</t>
  </si>
  <si>
    <t>GB/T 20769</t>
  </si>
  <si>
    <t>GB 2763</t>
  </si>
  <si>
    <t>水胺硫磷</t>
  </si>
  <si>
    <t>GB/T 5009.20</t>
  </si>
  <si>
    <t>敌百虫</t>
  </si>
  <si>
    <t>0.2mg/kg</t>
  </si>
  <si>
    <t>久效磷</t>
  </si>
  <si>
    <t>0.03mg/kg</t>
  </si>
  <si>
    <t>NY/T 761</t>
  </si>
  <si>
    <t>硫环磷</t>
  </si>
  <si>
    <t>硫线磷</t>
  </si>
  <si>
    <t>0.02mg/kg</t>
  </si>
  <si>
    <t>氯唑磷</t>
  </si>
  <si>
    <t>0.01mg/kg</t>
  </si>
  <si>
    <t>灭多威</t>
  </si>
  <si>
    <t>内吸磷</t>
  </si>
  <si>
    <t>香梨</t>
  </si>
  <si>
    <t>XC20321011270230037</t>
  </si>
  <si>
    <t>A2200021297101002C</t>
  </si>
  <si>
    <r>
      <rPr>
        <sz val="9"/>
        <color theme="1"/>
        <rFont val="微软雅黑"/>
        <charset val="134"/>
      </rPr>
      <t>铅（以</t>
    </r>
    <r>
      <rPr>
        <sz val="10.5"/>
        <color indexed="8"/>
        <rFont val="Times New Roman"/>
        <charset val="0"/>
      </rPr>
      <t>Pb</t>
    </r>
    <r>
      <rPr>
        <sz val="10.5"/>
        <color indexed="8"/>
        <rFont val="仿宋_GB2312"/>
        <charset val="134"/>
      </rPr>
      <t>计）</t>
    </r>
  </si>
  <si>
    <t>氧乐果</t>
  </si>
  <si>
    <t>全部水果0.02mg/kg</t>
  </si>
  <si>
    <t>全部水果0.05mg/kg</t>
  </si>
  <si>
    <t>烯唑醇</t>
  </si>
  <si>
    <t>戊唑醇</t>
  </si>
  <si>
    <t>0.5mg/kg</t>
  </si>
  <si>
    <t>GB 23200.8</t>
  </si>
  <si>
    <t>四螨嗪</t>
  </si>
  <si>
    <t>噻菌灵</t>
  </si>
  <si>
    <t>仁果类水果3mg/kg</t>
  </si>
  <si>
    <t>氰戊菊酯和S-氰戊菊酯</t>
  </si>
  <si>
    <t>1mg/kg</t>
  </si>
  <si>
    <t>灭线磷</t>
  </si>
  <si>
    <t>醚菌酯</t>
  </si>
  <si>
    <t>氯氟氰菊酯和高效氯氟氰菊酯</t>
  </si>
  <si>
    <t>GB/T 5009.146-2008</t>
  </si>
  <si>
    <t>腈菌唑</t>
  </si>
  <si>
    <t>甲基硫菌灵</t>
  </si>
  <si>
    <t>3mg/kg</t>
  </si>
  <si>
    <t>NY/T 1680</t>
  </si>
  <si>
    <r>
      <rPr>
        <sz val="9"/>
        <rFont val="微软雅黑"/>
        <charset val="134"/>
      </rPr>
      <t>氟氯氰菊酯和高效氟氯氰菊酯</t>
    </r>
    <r>
      <rPr>
        <sz val="10.5"/>
        <rFont val="Times New Roman"/>
        <charset val="0"/>
      </rPr>
      <t xml:space="preserve"> </t>
    </r>
  </si>
  <si>
    <t>氟硅唑</t>
  </si>
  <si>
    <t>氟虫腈</t>
  </si>
  <si>
    <t>参照NY/T 1379</t>
  </si>
  <si>
    <t>多菌灵</t>
  </si>
  <si>
    <t>毒死蜱</t>
  </si>
  <si>
    <t>敌敌畏</t>
  </si>
  <si>
    <t>吡虫啉</t>
  </si>
  <si>
    <t>苯醚甲环唑</t>
  </si>
  <si>
    <t xml:space="preserve">GB 23200.8 </t>
  </si>
  <si>
    <t>百菌清</t>
  </si>
  <si>
    <t>阿维菌素</t>
  </si>
  <si>
    <t>GB 23200.19</t>
  </si>
  <si>
    <t>甲基异柳磷</t>
  </si>
  <si>
    <t>GB/T 5009.144</t>
  </si>
  <si>
    <t>氯氰菊酯和高效氯氰菊酯</t>
  </si>
  <si>
    <t>2mg/kg</t>
  </si>
  <si>
    <t>克百威</t>
  </si>
  <si>
    <t>耙耙柑</t>
  </si>
  <si>
    <t>XC20321011270230038</t>
  </si>
  <si>
    <t>A2200021297101004C</t>
  </si>
  <si>
    <t>铅（以Pb计）</t>
  </si>
  <si>
    <t>抑霉唑</t>
  </si>
  <si>
    <t>5mg/kg</t>
  </si>
  <si>
    <t>乙螨唑</t>
  </si>
  <si>
    <t>溴氰菊酯</t>
  </si>
  <si>
    <t>三唑磷</t>
  </si>
  <si>
    <t>噻嗪酮</t>
  </si>
  <si>
    <t>螺螨酯</t>
  </si>
  <si>
    <t>联苯菊酯</t>
  </si>
  <si>
    <t>氟氯氰菊酯和高效氟氯氰菊酯</t>
  </si>
  <si>
    <t>0.3mg/kg</t>
  </si>
  <si>
    <t>丙溴磷</t>
  </si>
  <si>
    <t>杀扑磷</t>
  </si>
  <si>
    <t>狄氏剂</t>
  </si>
  <si>
    <t>牛奶枣</t>
  </si>
  <si>
    <t>XC20321011270230039</t>
  </si>
  <si>
    <t>A2200021297101009C</t>
  </si>
  <si>
    <t>嘧菌酯</t>
  </si>
  <si>
    <t>NY/T 1453</t>
  </si>
  <si>
    <t>啶虫脒</t>
  </si>
  <si>
    <t>乐果</t>
  </si>
  <si>
    <t>糖精钠（以糖精计）</t>
  </si>
  <si>
    <t>不得检出</t>
  </si>
  <si>
    <t>GB 5009.28</t>
  </si>
  <si>
    <t>GB 2760</t>
  </si>
  <si>
    <t>赣南脐橙</t>
  </si>
  <si>
    <t>XC20321011270230040</t>
  </si>
  <si>
    <t>A2200021297101006C</t>
  </si>
  <si>
    <t>10mg/kg</t>
  </si>
  <si>
    <t>草甘膦</t>
  </si>
  <si>
    <t>SN/T 1923</t>
  </si>
  <si>
    <t>氯吡脲</t>
  </si>
  <si>
    <t>参照GB/T 20770</t>
  </si>
  <si>
    <t>沙糖桔</t>
  </si>
  <si>
    <t>XC20321011270230041</t>
  </si>
  <si>
    <t>陈学旋（杭州经济技术开发区大学城北农贸市场青雀水果店）</t>
  </si>
  <si>
    <t>杭州经济技术开发区大学城北农贸市场50号</t>
  </si>
  <si>
    <t>A2200021297101005C</t>
  </si>
  <si>
    <t>XC20321011270230042</t>
  </si>
  <si>
    <t>A2200021297101007C</t>
  </si>
  <si>
    <t>雪原富士苹果</t>
  </si>
  <si>
    <t>XC20321011270230043</t>
  </si>
  <si>
    <t>A2200021297101008C</t>
  </si>
  <si>
    <t>噻螨酮</t>
  </si>
  <si>
    <t>氟环唑</t>
  </si>
  <si>
    <t>啶酰菌胺</t>
  </si>
  <si>
    <t>氟虫脲</t>
  </si>
  <si>
    <t>NY/T 1720</t>
  </si>
  <si>
    <t>吡唑醚菌酯</t>
  </si>
  <si>
    <t>全部水果0.01mg/kg</t>
  </si>
  <si>
    <t>丙环唑</t>
  </si>
  <si>
    <t>对硫磷</t>
  </si>
  <si>
    <t>GB/T 5009.145</t>
  </si>
  <si>
    <t>皇冠梨</t>
  </si>
  <si>
    <t>XC20321011270230044</t>
  </si>
  <si>
    <t>A2200021297101003C</t>
  </si>
  <si>
    <t>芒果</t>
  </si>
  <si>
    <t>XC20321011270230045</t>
  </si>
  <si>
    <t>A2200021297101010C</t>
  </si>
  <si>
    <t>氰戊菊酯和 S-氰戊菊酯</t>
  </si>
  <si>
    <t>嘧菌环胺</t>
  </si>
  <si>
    <t>0.07mg/kg</t>
  </si>
  <si>
    <t>GB 23200.49</t>
  </si>
  <si>
    <t>河虾</t>
  </si>
  <si>
    <t>XC20321011270230046</t>
  </si>
  <si>
    <t>陈双喜（杭州经济技术开发区大学城北农贸市场号月水产店）</t>
  </si>
  <si>
    <t>杭州经济技术开发区大学城北农贸市场32号</t>
  </si>
  <si>
    <t>A2200021297101011C</t>
  </si>
  <si>
    <t>镉</t>
  </si>
  <si>
    <t>GB 5009.15</t>
  </si>
  <si>
    <t>孔雀石绿</t>
  </si>
  <si>
    <t>GB/T 19857</t>
  </si>
  <si>
    <t>农业部公告第250号</t>
  </si>
  <si>
    <t>氯霉素</t>
  </si>
  <si>
    <t>GB/T 22338</t>
  </si>
  <si>
    <t>氟苯尼考</t>
  </si>
  <si>
    <t>肌肉100µg/kg</t>
  </si>
  <si>
    <t>农业部公告第235号</t>
  </si>
  <si>
    <t>呋喃唑酮代谢物</t>
  </si>
  <si>
    <t>农业部783号公告-1-2006</t>
  </si>
  <si>
    <t>呋喃它酮代谢物</t>
  </si>
  <si>
    <t>呋喃西林代谢物</t>
  </si>
  <si>
    <t>呋喃妥因代谢物</t>
  </si>
  <si>
    <t>恩诺沙星（以恩诺沙星与环丙沙星之和计）</t>
  </si>
  <si>
    <t>100µg/kg</t>
  </si>
  <si>
    <t>GB/T 20366</t>
  </si>
  <si>
    <t>氧氟沙星</t>
  </si>
  <si>
    <t>农业部公告第2292号</t>
  </si>
  <si>
    <t>培氟沙星</t>
  </si>
  <si>
    <t>洛美沙星</t>
  </si>
  <si>
    <t>诺氟沙星</t>
  </si>
  <si>
    <t>四环素</t>
  </si>
  <si>
    <t>单个或复合物100µg/kg</t>
  </si>
  <si>
    <t>GB/T 21317</t>
  </si>
  <si>
    <t>金霉素</t>
  </si>
  <si>
    <t>土霉素</t>
  </si>
  <si>
    <t>磺胺类（总量）</t>
  </si>
  <si>
    <t>农业部1025号公告-23-2008</t>
  </si>
  <si>
    <t>地西泮</t>
  </si>
  <si>
    <t>SN/T 3235</t>
  </si>
  <si>
    <t>甲硝唑</t>
  </si>
  <si>
    <t>SN/T 1928</t>
  </si>
  <si>
    <t>地美硝唑</t>
  </si>
  <si>
    <t>洛硝哒唑</t>
  </si>
  <si>
    <t>羟基甲硝唑</t>
  </si>
  <si>
    <t>羟甲基甲硝咪唑</t>
  </si>
  <si>
    <t>五氯酚酸钠</t>
  </si>
  <si>
    <t>GB 23200.92</t>
  </si>
  <si>
    <t>白虾</t>
  </si>
  <si>
    <t>XC20321011270230047</t>
  </si>
  <si>
    <t>余守军（杭州经济技术开发区大学城北农贸市场月当门水产店）</t>
  </si>
  <si>
    <t>杭州经济技术开发区大学城北农贸市场35号</t>
  </si>
  <si>
    <t>A2200021297101012C</t>
  </si>
  <si>
    <t>XC20321011270230048</t>
  </si>
  <si>
    <t>A2200021297101013C</t>
  </si>
  <si>
    <t>明虾</t>
  </si>
  <si>
    <t>XC20321011270230049</t>
  </si>
  <si>
    <t>严久华（杭州经济技术开发区大学城北农贸市场乐光水产店）</t>
  </si>
  <si>
    <t>杭州经济技术开发区大学城北农贸市场34号</t>
  </si>
  <si>
    <t>A2200021297101014C</t>
  </si>
  <si>
    <t>XC20321011270230050</t>
  </si>
  <si>
    <t>A2200021297101015C</t>
  </si>
  <si>
    <t>韭菜</t>
  </si>
  <si>
    <t>XC20321011270230051</t>
  </si>
  <si>
    <t>郑小飞（杭州经济技术开发区大学城北农贸市场白芦蔬菜店）</t>
  </si>
  <si>
    <t>杭州经济技术开发区大学城北农贸市场17号</t>
  </si>
  <si>
    <t>A2200021297101016C</t>
  </si>
  <si>
    <t>镉（以Cd计）</t>
  </si>
  <si>
    <t>倍硫磷</t>
  </si>
  <si>
    <t>二甲戊灵</t>
  </si>
  <si>
    <t>SN/T 1982</t>
  </si>
  <si>
    <t>腐霉利</t>
  </si>
  <si>
    <t>甲拌磷</t>
  </si>
  <si>
    <t>0.2*mg/kg</t>
  </si>
  <si>
    <t>氯菊酯</t>
  </si>
  <si>
    <t>小青菜</t>
  </si>
  <si>
    <t>XC20321011270230052</t>
  </si>
  <si>
    <t>A2200021297101017C</t>
  </si>
  <si>
    <t xml:space="preserve">GB 23200.19 </t>
  </si>
  <si>
    <t>虫螨腈</t>
  </si>
  <si>
    <t>虫酰肼</t>
  </si>
  <si>
    <t>参照GB/T 20769</t>
  </si>
  <si>
    <t xml:space="preserve">GB/T 20769 </t>
  </si>
  <si>
    <t>甲氨基阿维菌素苯甲酸盐</t>
  </si>
  <si>
    <t>甲胺磷</t>
  </si>
  <si>
    <t>豇豆</t>
  </si>
  <si>
    <t>XC20321011270230053</t>
  </si>
  <si>
    <t>A2200021297101018C</t>
  </si>
  <si>
    <t xml:space="preserve">NY/T 761 </t>
  </si>
  <si>
    <t>0.01*mg/kg</t>
  </si>
  <si>
    <t>联苯肼酯</t>
  </si>
  <si>
    <t>7mg/kg</t>
  </si>
  <si>
    <t>灭蝇胺</t>
  </si>
  <si>
    <t>NY/T 1725</t>
  </si>
  <si>
    <t>茄子</t>
  </si>
  <si>
    <t>XC20321011270230054</t>
  </si>
  <si>
    <t>A2200021297101019C</t>
  </si>
  <si>
    <t>噻虫啉</t>
  </si>
  <si>
    <t>0.7mg/kg</t>
  </si>
  <si>
    <t>三唑醇</t>
  </si>
  <si>
    <t>唑螨酯</t>
  </si>
  <si>
    <t>GB 2763.1</t>
  </si>
  <si>
    <t>肟菌酯</t>
  </si>
  <si>
    <t>芹菜</t>
  </si>
  <si>
    <t>XC20321011270230055</t>
  </si>
  <si>
    <t>A2200021297101020C</t>
  </si>
  <si>
    <t>0.5*mg/kg</t>
  </si>
  <si>
    <t xml:space="preserve"> GB 23200.8 </t>
  </si>
  <si>
    <t>线椒</t>
  </si>
  <si>
    <t>2020.2.25 00:00</t>
  </si>
  <si>
    <t>XC20321011270230137</t>
  </si>
  <si>
    <t>杭州物美乐沙超市有限公司第二分公司</t>
  </si>
  <si>
    <t>浙江省杭州经济技术开发区白杨街道源隆商业大厦2-101、2-220室、2幢三层</t>
  </si>
  <si>
    <t>超市</t>
  </si>
  <si>
    <t>散称</t>
  </si>
  <si>
    <t>A2200031187101005C</t>
  </si>
  <si>
    <t>_未检出</t>
  </si>
  <si>
    <t>_0.00695</t>
  </si>
  <si>
    <t>GB/T 20769-2008</t>
  </si>
  <si>
    <t>GB 2763-2019 食品安全国家标准 食品中农药最大残留限量</t>
  </si>
  <si>
    <t>_0.00028</t>
  </si>
  <si>
    <t>_0.0126</t>
  </si>
  <si>
    <t>GB 23200.8-2016</t>
  </si>
  <si>
    <t>_0.3000</t>
  </si>
  <si>
    <t>_0.01</t>
  </si>
  <si>
    <t>NY/T 761-2008
第3部分</t>
  </si>
  <si>
    <t>_0.00012</t>
  </si>
  <si>
    <t>_0.002</t>
  </si>
  <si>
    <t>SN/T 1982-2007</t>
  </si>
  <si>
    <t>甲霜灵和精甲霜灵</t>
  </si>
  <si>
    <t>_0.0376</t>
  </si>
  <si>
    <t>_0.00029</t>
  </si>
  <si>
    <t>_0.003</t>
  </si>
  <si>
    <t>NY/T 761-2008
第2部分 方法二</t>
  </si>
  <si>
    <t>_0.00004</t>
  </si>
  <si>
    <t>咪鲜胺和咪鲜胺锰盐</t>
  </si>
  <si>
    <t>_0.005</t>
  </si>
  <si>
    <t>NY/T 1456-2007</t>
  </si>
  <si>
    <t>_0.00169</t>
  </si>
  <si>
    <t>_0.03</t>
  </si>
  <si>
    <t>NY/T 761-2008
第1部分 方法二</t>
  </si>
  <si>
    <t>_0.02</t>
  </si>
  <si>
    <t>_0.00034</t>
  </si>
  <si>
    <t>铅</t>
  </si>
  <si>
    <t>_0.05</t>
  </si>
  <si>
    <t>GB 5009.12-2017
第二法</t>
  </si>
  <si>
    <t>GB 2762-2017 食品安全国家标准 食品中污染物限量</t>
  </si>
  <si>
    <t>_0.028</t>
  </si>
  <si>
    <t>GB 5009.15-2014</t>
  </si>
  <si>
    <t>一号土猪肉</t>
  </si>
  <si>
    <t>XC20321011270230138</t>
  </si>
  <si>
    <t>庆阳福润肉类加工有限公司</t>
  </si>
  <si>
    <t>2020.2.22 00:00</t>
  </si>
  <si>
    <t>A2200031187101006C</t>
  </si>
  <si>
    <t>克伦特罗</t>
  </si>
  <si>
    <t>_0.5</t>
  </si>
  <si>
    <t>GB/T 22286-2008</t>
  </si>
  <si>
    <t>中华人民共和国农业农村部公告 第250号</t>
  </si>
  <si>
    <t>沙丁胺醇</t>
  </si>
  <si>
    <t>挥发性盐基氮</t>
  </si>
  <si>
    <t>_8.43</t>
  </si>
  <si>
    <t>_0.18</t>
  </si>
  <si>
    <t>GB 5009.228-2016
第一法</t>
  </si>
  <si>
    <t>GB 2707-2016 食品安全国家标准 鲜(冻)畜、禽产品</t>
  </si>
  <si>
    <t>莱克多巴胺</t>
  </si>
  <si>
    <t>特布他林</t>
  </si>
  <si>
    <t>_3.0</t>
  </si>
  <si>
    <t>GB/T 21312-2007</t>
  </si>
  <si>
    <t>中华人民共和国农业部公告第2292号 发布在食品动物中停止使用洛美沙星、培氟沙星、氧氟沙星、诺氟沙星4种兽药的决定</t>
  </si>
  <si>
    <t>_6</t>
  </si>
  <si>
    <t>_0.1</t>
  </si>
  <si>
    <t>GB/T 22338-2008
3</t>
  </si>
  <si>
    <t>呋喃西林代谢物(氨基脲)</t>
  </si>
  <si>
    <t>GB/T 21311-2007</t>
  </si>
  <si>
    <t>呋喃妥因代谢物(1-氨基-乙内酰脲)</t>
  </si>
  <si>
    <t>呋喃它酮代谢物(5-甲基吗啉-3-氨基-2-恶唑烷基酮)</t>
  </si>
  <si>
    <t>呋喃唑酮代谢物(3-氨基-2-恶唑酮)</t>
  </si>
  <si>
    <t>五氯酚钠</t>
  </si>
  <si>
    <t>_1.0</t>
  </si>
  <si>
    <t>GB 23200.92-2016</t>
  </si>
  <si>
    <t>氯丙嗪</t>
  </si>
  <si>
    <t>GB/T 20763-2006</t>
  </si>
  <si>
    <t>中华人民共和国农业部公告第235号 动物性食品中兽药最高残留限量</t>
  </si>
  <si>
    <t>磺胺嘧啶</t>
  </si>
  <si>
    <t>_50</t>
  </si>
  <si>
    <t>GB/T 21316-2007</t>
  </si>
  <si>
    <t>磺胺间二甲氧嘧啶(磺胺地索辛)</t>
  </si>
  <si>
    <t>磺胺甲恶唑(磺胺甲基异噁唑/磺胺甲鯻唑)</t>
  </si>
  <si>
    <t>磺胺-6-甲氧嘧啶(磺胺间甲氧嘧啶)</t>
  </si>
  <si>
    <t>磺胺甲基嘧啶(磺胺甲嘧啶)</t>
  </si>
  <si>
    <t>磺胺二甲嘧啶</t>
  </si>
  <si>
    <t>磺胺喹恶啉(磺胺喹沙啉/磺胺喹噁啉)</t>
  </si>
  <si>
    <t>强力霉素(多西环素)</t>
  </si>
  <si>
    <t>_50.0</t>
  </si>
  <si>
    <t>GB/T 21317-2007
7.3.1</t>
  </si>
  <si>
    <t>喹乙醇代谢物</t>
  </si>
  <si>
    <t>GB/T 20746-2006</t>
  </si>
  <si>
    <t>恩诺沙星与环丙沙星之和</t>
  </si>
  <si>
    <t>_8</t>
  </si>
  <si>
    <t>_/</t>
  </si>
  <si>
    <t>以上磺胺类总量</t>
  </si>
  <si>
    <t>甲氧苄啶</t>
  </si>
  <si>
    <t>地塞米松</t>
  </si>
  <si>
    <t>_0.4</t>
  </si>
  <si>
    <t>GB/T 21981-2008</t>
  </si>
  <si>
    <t>精选五花肉</t>
  </si>
  <si>
    <t>XC20321011270230139</t>
  </si>
  <si>
    <t>开封大红门肉类食品有限公司</t>
  </si>
  <si>
    <t>河南省开封市尉氏县</t>
  </si>
  <si>
    <t>A2200031187101007C</t>
  </si>
  <si>
    <t>_11.2</t>
  </si>
  <si>
    <t>精选前腿肉</t>
  </si>
  <si>
    <t>XC20321011270230140</t>
  </si>
  <si>
    <t>A2200031187101008C</t>
  </si>
  <si>
    <t>_10.3</t>
  </si>
  <si>
    <t>土豆</t>
  </si>
  <si>
    <t>XC20321011270230141</t>
  </si>
  <si>
    <t>A2200031187101014C</t>
  </si>
  <si>
    <t>甲萘威</t>
  </si>
  <si>
    <t>_0.00258</t>
  </si>
  <si>
    <t>_0.0750</t>
  </si>
  <si>
    <t>_0.008</t>
  </si>
  <si>
    <t>GB/T 5009.145-2003</t>
  </si>
  <si>
    <t>甲基对硫磷</t>
  </si>
  <si>
    <t>_0.004</t>
  </si>
  <si>
    <t>GB/T 5009.144-2003</t>
  </si>
  <si>
    <t>杀螟硫磷</t>
  </si>
  <si>
    <t>_0.02070</t>
  </si>
  <si>
    <t>精品红富士</t>
  </si>
  <si>
    <t>XC20321011270230142</t>
  </si>
  <si>
    <t>A2200031187101011C</t>
  </si>
  <si>
    <t>_0.00044</t>
  </si>
  <si>
    <t>_0.00119</t>
  </si>
  <si>
    <t>GB 23200.19-2016</t>
  </si>
  <si>
    <t>_0.09</t>
  </si>
  <si>
    <t>NY/T 1680-2009</t>
  </si>
  <si>
    <t>_0.00036</t>
  </si>
  <si>
    <t>NY/T 1379-2007
6.2.1</t>
  </si>
  <si>
    <t>_0.00079</t>
  </si>
  <si>
    <t>_0.00101</t>
  </si>
  <si>
    <t>_0.00248</t>
  </si>
  <si>
    <t>_0.1000</t>
  </si>
  <si>
    <t>_0.00019</t>
  </si>
  <si>
    <t>小台农芒果</t>
  </si>
  <si>
    <t>XC20321011270230143</t>
  </si>
  <si>
    <t>A2200031187101012C</t>
  </si>
  <si>
    <t>GB 23200.49-2016</t>
  </si>
  <si>
    <t>NY/T 1453-2007</t>
  </si>
  <si>
    <t>_0.0500</t>
  </si>
  <si>
    <t>_0.001</t>
  </si>
  <si>
    <t>沃柑</t>
  </si>
  <si>
    <t>XC20321011270230144</t>
  </si>
  <si>
    <t>A2200031187101013C</t>
  </si>
  <si>
    <t>_0.0006</t>
  </si>
  <si>
    <t>_0.0250</t>
  </si>
  <si>
    <t>_0.000137</t>
  </si>
  <si>
    <t>GB/T 5009.19-2008
第一法</t>
  </si>
  <si>
    <t>猪扇骨肉</t>
  </si>
  <si>
    <t>XC20321011270230145</t>
  </si>
  <si>
    <t>邯郸市金都食品有限公司</t>
  </si>
  <si>
    <t>河北省邯郸市成安县邯大路项目开发区23号</t>
  </si>
  <si>
    <t>2020.2.23 00:00</t>
  </si>
  <si>
    <t>A2200031187101009C</t>
  </si>
  <si>
    <t>_8.72</t>
  </si>
  <si>
    <t>精瘦肉</t>
  </si>
  <si>
    <t>XC20321011270230146</t>
  </si>
  <si>
    <t>A2200031187101010C</t>
  </si>
  <si>
    <t>_8.03</t>
  </si>
  <si>
    <t>壹号土猪五花肉</t>
  </si>
  <si>
    <t>XC20321011270230147</t>
  </si>
  <si>
    <t>华润万家生活超市（浙江）有限公司杭州金沙大道店</t>
  </si>
  <si>
    <t>浙江省杭州市经济技术开发区金沙大道560号时代天街商业中心B1-Z01、B2-Z01</t>
  </si>
  <si>
    <t>甘肃省庆阳市西峰区彭原镇李家寺村</t>
  </si>
  <si>
    <t>A2200035690101001C</t>
  </si>
  <si>
    <t>_5.87</t>
  </si>
  <si>
    <t>优质五花肉</t>
  </si>
  <si>
    <t>XC20321011270230148</t>
  </si>
  <si>
    <t>河南龙大牧原肉食品公司</t>
  </si>
  <si>
    <t>河南省南阳市内乡县</t>
  </si>
  <si>
    <t>A2200035690101002C</t>
  </si>
  <si>
    <t>_6.32</t>
  </si>
  <si>
    <t>XC20321011270230149</t>
  </si>
  <si>
    <t>A2200035690101003C</t>
  </si>
  <si>
    <t>_6.00</t>
  </si>
  <si>
    <t>猪尾骨肉</t>
  </si>
  <si>
    <t>XC20321011270230150</t>
  </si>
  <si>
    <t>A2200035690101004C</t>
  </si>
  <si>
    <t>_5.96</t>
  </si>
  <si>
    <t>带皮里脊肉</t>
  </si>
  <si>
    <t>XC20321011270230151</t>
  </si>
  <si>
    <t>A2200035690101005C</t>
  </si>
  <si>
    <t>_7.04</t>
  </si>
  <si>
    <t>XC20321011270230152</t>
  </si>
  <si>
    <t>A2200035690101006C</t>
  </si>
  <si>
    <t>广西沙糖桔</t>
  </si>
  <si>
    <t>XC20321011270230153</t>
  </si>
  <si>
    <t>A2200035690101009C</t>
  </si>
  <si>
    <t>_0.15</t>
  </si>
  <si>
    <t>_0.13</t>
  </si>
  <si>
    <t>_0.098</t>
  </si>
  <si>
    <t>XC20321011270230156</t>
  </si>
  <si>
    <t>A2200035690101014C</t>
  </si>
  <si>
    <t>_0.0003</t>
  </si>
  <si>
    <t>GB 2763.1-2018 食品安全国家标准 食品中百草枯等43种农药最大残留限量</t>
  </si>
  <si>
    <t>_0.00190</t>
  </si>
  <si>
    <t>GB/T 5009.146-2008
3</t>
  </si>
  <si>
    <t>_0.078</t>
  </si>
  <si>
    <t>河北皇冠梨</t>
  </si>
  <si>
    <t>XC20321011270230157</t>
  </si>
  <si>
    <t>A2200035690101015C</t>
  </si>
  <si>
    <t>_0.00550</t>
  </si>
  <si>
    <t>_0.11</t>
  </si>
  <si>
    <t>越南火龙果</t>
  </si>
  <si>
    <t>XC20321011270230158</t>
  </si>
  <si>
    <t>A2200035690101016C</t>
  </si>
  <si>
    <t>GB/T 5009.20-2003
第一法</t>
  </si>
  <si>
    <t>碗</t>
  </si>
  <si>
    <t>XC20321011270230056</t>
  </si>
  <si>
    <t>凌武兵（杭州经济技术开发区凌煌火锅店）</t>
  </si>
  <si>
    <t>杭州经济技术开发区阳光华城4幢105、106、107室</t>
  </si>
  <si>
    <t>火锅店</t>
  </si>
  <si>
    <t>A2200021416101001C</t>
  </si>
  <si>
    <t>大肠菌群</t>
  </si>
  <si>
    <t>GB14934</t>
  </si>
  <si>
    <t>沙门氏菌</t>
  </si>
  <si>
    <t>钢勺</t>
  </si>
  <si>
    <t>XC20321011270230057</t>
  </si>
  <si>
    <t>A2200021416101002C</t>
  </si>
  <si>
    <t>XC20321011270230058</t>
  </si>
  <si>
    <t>杭州劳伦斯餐饮有限公司</t>
  </si>
  <si>
    <t>浙江省杭州经济技术开发区宝龙商业中心11号楼103</t>
  </si>
  <si>
    <t>A2200021416101003C</t>
  </si>
  <si>
    <t>杯子</t>
  </si>
  <si>
    <t>XC20321011270230059</t>
  </si>
  <si>
    <t>A2200021416101004C</t>
  </si>
  <si>
    <t>XC20321011270230060</t>
  </si>
  <si>
    <t>许亮（杭州经济技术开发区小嫩餐厅）</t>
  </si>
  <si>
    <t>杭州经济技术开发区宝龙商业中心6幢106、107、108、109</t>
  </si>
  <si>
    <t>A2200021416101005C</t>
  </si>
  <si>
    <t>XC20321011270230062</t>
  </si>
  <si>
    <t>梅学赛（杭州经济技术开发区梅学赛火锅店）</t>
  </si>
  <si>
    <t>杭州经济技术开发区和达城1幢308室</t>
  </si>
  <si>
    <t>A2200021416101006C</t>
  </si>
  <si>
    <t>盘子</t>
  </si>
  <si>
    <t>XC20321011270230063</t>
  </si>
  <si>
    <t>A2200021416101007C</t>
  </si>
  <si>
    <t>调料碗</t>
  </si>
  <si>
    <t>XC20321011270230064</t>
  </si>
  <si>
    <t>杭州左驿餐饮有限公司下沙分公司</t>
  </si>
  <si>
    <t>浙江省杭州经济技术开发区和达城1幢407室</t>
  </si>
  <si>
    <t>A2200021416101008C</t>
  </si>
  <si>
    <t>XC20321011270230076</t>
  </si>
  <si>
    <t>A2200021416101017C</t>
  </si>
  <si>
    <t>薯类0.2mg/kg</t>
  </si>
  <si>
    <t>马铃薯0.1mg/kg</t>
  </si>
  <si>
    <t>0.03 mg/kg</t>
  </si>
  <si>
    <t xml:space="preserve"> 0.05 mg/kg</t>
  </si>
  <si>
    <t>1 mg/kg</t>
  </si>
  <si>
    <t>牛肉</t>
  </si>
  <si>
    <t>XC20321011270230077</t>
  </si>
  <si>
    <t>A2200021416101016C</t>
  </si>
  <si>
    <t>15mg/100g</t>
  </si>
  <si>
    <t>GB 5009.228</t>
  </si>
  <si>
    <t>GB 2707</t>
  </si>
  <si>
    <t>GB/T 22286</t>
  </si>
  <si>
    <t>GB/T 21311</t>
  </si>
  <si>
    <t>200μg/kg</t>
  </si>
  <si>
    <t>多西环素(强力霉素）</t>
  </si>
  <si>
    <t>100μg/kg</t>
  </si>
  <si>
    <t>0.75μg/kg</t>
  </si>
  <si>
    <t>农业部1031号公告-2-2008</t>
  </si>
  <si>
    <t>GB/T 21312</t>
  </si>
  <si>
    <t>林可霉素</t>
  </si>
  <si>
    <t>GB/T 20762</t>
  </si>
  <si>
    <t>GB/T 21316</t>
  </si>
  <si>
    <t>精品娃娃菜</t>
  </si>
  <si>
    <t>XC20321011270230078</t>
  </si>
  <si>
    <t>A2200021416101011C</t>
  </si>
  <si>
    <r>
      <rPr>
        <sz val="10"/>
        <rFont val="微软雅黑"/>
        <charset val="134"/>
      </rPr>
      <t>铅（以</t>
    </r>
    <r>
      <rPr>
        <sz val="10"/>
        <color indexed="8"/>
        <rFont val="Times New Roman"/>
        <charset val="0"/>
      </rPr>
      <t>Pb</t>
    </r>
    <r>
      <rPr>
        <sz val="10"/>
        <color indexed="8"/>
        <rFont val="仿宋_GB2312"/>
        <charset val="134"/>
      </rPr>
      <t>计）</t>
    </r>
  </si>
  <si>
    <r>
      <rPr>
        <sz val="10"/>
        <rFont val="微软雅黑"/>
        <charset val="134"/>
      </rPr>
      <t>镉（以</t>
    </r>
    <r>
      <rPr>
        <sz val="10"/>
        <color indexed="8"/>
        <rFont val="Times New Roman"/>
        <charset val="0"/>
      </rPr>
      <t>Cd</t>
    </r>
    <r>
      <rPr>
        <sz val="10"/>
        <color indexed="8"/>
        <rFont val="仿宋_GB2312"/>
        <charset val="134"/>
      </rPr>
      <t>计）</t>
    </r>
  </si>
  <si>
    <t>除虫脲</t>
  </si>
  <si>
    <t>GB/T 5009.147</t>
  </si>
  <si>
    <t>二嗪磷</t>
  </si>
  <si>
    <t>伏杀硫磷</t>
  </si>
  <si>
    <t>氟胺氰菊酯</t>
  </si>
  <si>
    <t>氟苯脲</t>
  </si>
  <si>
    <t>氟啶脲</t>
  </si>
  <si>
    <t>甲基硫环磷</t>
  </si>
  <si>
    <t>甲氰菊酯</t>
  </si>
  <si>
    <t>马拉硫磷</t>
  </si>
  <si>
    <t>8mg/kg</t>
  </si>
  <si>
    <t>醚菊酯</t>
  </si>
  <si>
    <t>参照SN/T 2151</t>
  </si>
  <si>
    <r>
      <rPr>
        <sz val="10"/>
        <rFont val="微软雅黑"/>
        <charset val="134"/>
      </rPr>
      <t>氰戊菊酯和</t>
    </r>
    <r>
      <rPr>
        <sz val="10"/>
        <color theme="1"/>
        <rFont val="微软雅黑"/>
        <charset val="134"/>
      </rPr>
      <t>S-氰戊菊酯</t>
    </r>
  </si>
  <si>
    <t>杀螟丹</t>
  </si>
  <si>
    <t>涕灭威</t>
  </si>
  <si>
    <t>亚胺硫磷</t>
  </si>
  <si>
    <t>唑虫酰胺</t>
  </si>
  <si>
    <t>乙酰甲胺磷</t>
  </si>
  <si>
    <t>白萝卜</t>
  </si>
  <si>
    <t>XC20321011270230079</t>
  </si>
  <si>
    <t>A2200021416101018C</t>
  </si>
  <si>
    <t>0.02 mg/kg</t>
  </si>
  <si>
    <t>萝卜0.1mg/kg</t>
  </si>
  <si>
    <t>菠菜</t>
  </si>
  <si>
    <t>XC20321011270230082</t>
  </si>
  <si>
    <t>A2200021416101013C</t>
  </si>
  <si>
    <t>XC20321011270230083</t>
  </si>
  <si>
    <t>A2200021416101012C</t>
  </si>
  <si>
    <t>西红柿</t>
  </si>
  <si>
    <t>XC20321011270230084</t>
  </si>
  <si>
    <t>A2200021416101014C</t>
  </si>
  <si>
    <t>苯酰菌胺</t>
  </si>
  <si>
    <t>啶氧菌酯</t>
  </si>
  <si>
    <t>参照GB 23200.54</t>
  </si>
  <si>
    <t xml:space="preserve">NY/T 1453 </t>
  </si>
  <si>
    <t>噻虫胺</t>
  </si>
  <si>
    <t>双甲脒</t>
  </si>
  <si>
    <t>GB/T 5009.143</t>
  </si>
  <si>
    <t>乙霉威</t>
  </si>
  <si>
    <t>山药</t>
  </si>
  <si>
    <t>XC20321011270230085</t>
  </si>
  <si>
    <t>A2200021416101015C</t>
  </si>
  <si>
    <t>氟氰戊菊酯</t>
  </si>
  <si>
    <t>骨碟</t>
  </si>
  <si>
    <t>XC20321011270230086</t>
  </si>
  <si>
    <t>A2200021416101009C</t>
  </si>
  <si>
    <t>生菜</t>
  </si>
  <si>
    <t>XC20321011270230081</t>
  </si>
  <si>
    <t>A2200021417101019C</t>
  </si>
  <si>
    <t>叶菜类0.3mg/kg</t>
  </si>
  <si>
    <t>叶菜类0.2mg/kg</t>
  </si>
  <si>
    <t>0.05 mg/kg</t>
  </si>
  <si>
    <t>洋葱</t>
  </si>
  <si>
    <t>XC20321011270230080</t>
  </si>
  <si>
    <t>A2200021417101020C</t>
  </si>
  <si>
    <t>漏勺</t>
  </si>
  <si>
    <t>XC20321011270230061</t>
  </si>
  <si>
    <t>A2200021416101010C</t>
  </si>
  <si>
    <t>长盘</t>
  </si>
  <si>
    <t>XC20321011270230087</t>
  </si>
  <si>
    <t>杭州喜瑞餐饮有限公司</t>
  </si>
  <si>
    <r>
      <rPr>
        <sz val="10"/>
        <color theme="1"/>
        <rFont val="宋体"/>
        <charset val="134"/>
        <scheme val="minor"/>
      </rPr>
      <t>杭州经济技术开发区</t>
    </r>
    <r>
      <rPr>
        <sz val="10"/>
        <color rgb="FF141414"/>
        <rFont val="Arial"/>
        <charset val="134"/>
      </rPr>
      <t>10</t>
    </r>
    <r>
      <rPr>
        <sz val="10"/>
        <color rgb="FF141414"/>
        <rFont val="宋体"/>
        <charset val="134"/>
      </rPr>
      <t>号大街（东）</t>
    </r>
    <r>
      <rPr>
        <sz val="10"/>
        <color rgb="FF141414"/>
        <rFont val="Arial"/>
        <charset val="134"/>
      </rPr>
      <t>1</t>
    </r>
    <r>
      <rPr>
        <sz val="10"/>
        <color rgb="FF141414"/>
        <rFont val="宋体"/>
        <charset val="134"/>
      </rPr>
      <t>号</t>
    </r>
  </si>
  <si>
    <t>餐饮店</t>
  </si>
  <si>
    <t>A2200021809101001C</t>
  </si>
  <si>
    <t>小勺子</t>
  </si>
  <si>
    <t>XC20321011270230088</t>
  </si>
  <si>
    <t>A2200021809101002C</t>
  </si>
  <si>
    <t>小碗</t>
  </si>
  <si>
    <t>XC20321011270230089</t>
  </si>
  <si>
    <t>A2200021809101003C</t>
  </si>
  <si>
    <t>方菜盘</t>
  </si>
  <si>
    <t>XC20321011270230090</t>
  </si>
  <si>
    <t>A2200021809101004C</t>
  </si>
  <si>
    <t>不合格</t>
  </si>
  <si>
    <t>检出</t>
  </si>
  <si>
    <t>圆菜碗</t>
  </si>
  <si>
    <t>XC20321011270230091</t>
  </si>
  <si>
    <t>A2200021809101005C</t>
  </si>
  <si>
    <t>小勺</t>
  </si>
  <si>
    <t>XC20321011270230092</t>
  </si>
  <si>
    <t>杭州天宇四季风情大酒店有限公司新星宇酒店</t>
  </si>
  <si>
    <r>
      <rPr>
        <sz val="10"/>
        <color theme="1"/>
        <rFont val="宋体"/>
        <charset val="134"/>
        <scheme val="minor"/>
      </rPr>
      <t>浙江省杭州经济技术开发区听涛路</t>
    </r>
    <r>
      <rPr>
        <sz val="10"/>
        <color rgb="FF141414"/>
        <rFont val="Arial"/>
        <charset val="134"/>
      </rPr>
      <t>174-4</t>
    </r>
    <r>
      <rPr>
        <sz val="10"/>
        <color rgb="FF141414"/>
        <rFont val="宋体"/>
        <charset val="134"/>
      </rPr>
      <t>、</t>
    </r>
    <r>
      <rPr>
        <sz val="10"/>
        <color rgb="FF141414"/>
        <rFont val="Arial"/>
        <charset val="134"/>
      </rPr>
      <t>174-5</t>
    </r>
    <r>
      <rPr>
        <sz val="10"/>
        <color rgb="FF141414"/>
        <rFont val="宋体"/>
        <charset val="134"/>
      </rPr>
      <t>号</t>
    </r>
  </si>
  <si>
    <t>A2200021809101006C</t>
  </si>
  <si>
    <t>XC20321011270230093</t>
  </si>
  <si>
    <t>A2200021809101007C</t>
  </si>
  <si>
    <t>XC20321011270230094</t>
  </si>
  <si>
    <t>A2200021809101008C</t>
  </si>
  <si>
    <t>酱鳊鱼</t>
  </si>
  <si>
    <t>XC20321011270230095</t>
  </si>
  <si>
    <t>A2200021809101014C</t>
  </si>
  <si>
    <t>N-二甲基亚硝胺</t>
  </si>
  <si>
    <t>4.0ug/kg</t>
  </si>
  <si>
    <t>GB 5009.26</t>
  </si>
  <si>
    <t>苯甲酸及其钠盐（以苯甲酸计）</t>
  </si>
  <si>
    <t>山梨酸及其钾盐（以山梨酸计）</t>
  </si>
  <si>
    <t>≤1.0g/kg</t>
  </si>
  <si>
    <t>二氧化硫残留量</t>
  </si>
  <si>
    <t>GB 5009.34</t>
  </si>
  <si>
    <t>玉米汁（自制）</t>
  </si>
  <si>
    <t>XC20321011270230096</t>
  </si>
  <si>
    <t>A2200021809101016C</t>
  </si>
  <si>
    <t>0.05mg/L</t>
  </si>
  <si>
    <t>1.0g/kg</t>
  </si>
  <si>
    <t>0.5g/kg</t>
  </si>
  <si>
    <t>脱氢乙酸及其钠盐（以脱氢乙酸计）</t>
  </si>
  <si>
    <t>GB 5009.121</t>
  </si>
  <si>
    <t>纳他霉素</t>
  </si>
  <si>
    <t>GB/T 21915</t>
  </si>
  <si>
    <t>防腐剂混合使用时各自用量占其最大使用量的比例之和</t>
  </si>
  <si>
    <t>安赛蜜</t>
  </si>
  <si>
    <t>0.3g/kg</t>
  </si>
  <si>
    <t>GB/T 5009.140</t>
  </si>
  <si>
    <t>甜蜜素（以环己基氨基磺酸计）</t>
  </si>
  <si>
    <t>0.65g/kg</t>
  </si>
  <si>
    <t>GB 5009.97</t>
  </si>
  <si>
    <t>合成着色剂（柠檬黄、日落黄）</t>
  </si>
  <si>
    <t>0.1g/kg</t>
  </si>
  <si>
    <t>GB 5009.35</t>
  </si>
  <si>
    <t>腊肠</t>
  </si>
  <si>
    <t>XC20321011270230097</t>
  </si>
  <si>
    <t>A2200021809101015C</t>
  </si>
  <si>
    <t>过氧化值（以脂肪计）</t>
  </si>
  <si>
    <t>0.5g/100g</t>
  </si>
  <si>
    <t>GB 5009.227</t>
  </si>
  <si>
    <t>GB 2730</t>
  </si>
  <si>
    <t>总砷（以As计）</t>
  </si>
  <si>
    <t>GB 5009.11</t>
  </si>
  <si>
    <t>铬（以Cr计）</t>
  </si>
  <si>
    <t>1.0mg/kg</t>
  </si>
  <si>
    <t>GB 5009.123</t>
  </si>
  <si>
    <t>3.0μg/kg</t>
  </si>
  <si>
    <t>亚硝酸盐（以亚硝酸钠计）</t>
  </si>
  <si>
    <t>30.0mg/kg</t>
  </si>
  <si>
    <t>GB 5009.33</t>
  </si>
  <si>
    <t>胭脂红</t>
  </si>
  <si>
    <t>GB/T 9695.6</t>
  </si>
  <si>
    <t>整顿办函〔2011〕1号</t>
  </si>
  <si>
    <t>梭子蟹</t>
  </si>
  <si>
    <t>XC20321011270230098</t>
  </si>
  <si>
    <t>A2200021809101011C</t>
  </si>
  <si>
    <t xml:space="preserve">GB/T 19857 </t>
  </si>
  <si>
    <t xml:space="preserve"> GB/T 21317</t>
  </si>
  <si>
    <t>甲硝唑不得检出</t>
  </si>
  <si>
    <t>地美硝唑、洛硝哒唑不得检出</t>
  </si>
  <si>
    <t>鸡蛋</t>
  </si>
  <si>
    <t>XC20321011270230099</t>
  </si>
  <si>
    <t>A2200021809101009C</t>
  </si>
  <si>
    <t>恩诺沙星（恩诺沙星与环丙沙星之和)</t>
  </si>
  <si>
    <t>农业部公告 第2292号</t>
  </si>
  <si>
    <t>多西环素（强力霉素)</t>
  </si>
  <si>
    <t>土鸡蛋</t>
  </si>
  <si>
    <t>XC20321011270230100</t>
  </si>
  <si>
    <t>A2200021809101010C</t>
  </si>
  <si>
    <t>大白菜</t>
  </si>
  <si>
    <t>XC20321011270230101</t>
  </si>
  <si>
    <r>
      <rPr>
        <sz val="9"/>
        <rFont val="微软雅黑"/>
        <charset val="134"/>
      </rPr>
      <t>铅（以</t>
    </r>
    <r>
      <rPr>
        <sz val="10.5"/>
        <color indexed="8"/>
        <rFont val="Times New Roman"/>
        <charset val="0"/>
      </rPr>
      <t>Pb</t>
    </r>
    <r>
      <rPr>
        <sz val="10.5"/>
        <color indexed="8"/>
        <rFont val="仿宋_GB2312"/>
        <charset val="134"/>
      </rPr>
      <t>计）</t>
    </r>
  </si>
  <si>
    <r>
      <rPr>
        <sz val="9"/>
        <rFont val="微软雅黑"/>
        <charset val="134"/>
      </rPr>
      <t>镉（以</t>
    </r>
    <r>
      <rPr>
        <sz val="10.5"/>
        <color indexed="8"/>
        <rFont val="Times New Roman"/>
        <charset val="0"/>
      </rPr>
      <t>Cd</t>
    </r>
    <r>
      <rPr>
        <sz val="10.5"/>
        <color indexed="8"/>
        <rFont val="仿宋_GB2312"/>
        <charset val="134"/>
      </rPr>
      <t>计）</t>
    </r>
  </si>
  <si>
    <t>XC20321011270230102</t>
  </si>
  <si>
    <t>A2200021809101012C</t>
  </si>
  <si>
    <t>黄豆芽</t>
  </si>
  <si>
    <t>SH0000961</t>
  </si>
  <si>
    <t>王彩英（杭州大江东产业集聚区俊波餐厅）</t>
  </si>
  <si>
    <t>浙江省杭州大江东产业集聚区前进街道前新福苑1幢1-11号</t>
  </si>
  <si>
    <t>中型餐馆</t>
  </si>
  <si>
    <t>A2200006700101018C</t>
  </si>
  <si>
    <t>GB 5009.12 第二法</t>
  </si>
  <si>
    <t>GB 2762-2017</t>
  </si>
  <si>
    <t>GB 2763-2016</t>
  </si>
  <si>
    <t>4-氯苯氧乙酸钠</t>
  </si>
  <si>
    <t>6-苄基腺嘌呤</t>
  </si>
  <si>
    <t>SH0000962</t>
  </si>
  <si>
    <t>A2200006700101019C</t>
  </si>
  <si>
    <t>NY/T 1456</t>
  </si>
  <si>
    <t>SH0000963</t>
  </si>
  <si>
    <t>A2200006700101001C</t>
  </si>
  <si>
    <r>
      <rPr>
        <sz val="11"/>
        <color theme="1"/>
        <rFont val="宋体"/>
        <charset val="134"/>
        <scheme val="minor"/>
      </rPr>
      <t>SH000096</t>
    </r>
    <r>
      <rPr>
        <sz val="11"/>
        <color theme="1"/>
        <rFont val="宋体"/>
        <charset val="134"/>
        <scheme val="minor"/>
      </rPr>
      <t>3</t>
    </r>
  </si>
  <si>
    <t>A2200006700101002C</t>
  </si>
  <si>
    <t>香菜</t>
  </si>
  <si>
    <r>
      <rPr>
        <sz val="11"/>
        <color theme="1"/>
        <rFont val="宋体"/>
        <charset val="134"/>
        <scheme val="minor"/>
      </rPr>
      <t>SH0000964</t>
    </r>
  </si>
  <si>
    <t>王良林（杭州大江东产业集聚区牛王小吃店）</t>
  </si>
  <si>
    <t>浙江省杭州大江东产业集聚区前进街道前新福苑1幢1-1号</t>
  </si>
  <si>
    <t>A2200006700101020C</t>
  </si>
  <si>
    <t>六六六</t>
  </si>
  <si>
    <t>GB/T 5009.19-2008 第一法</t>
  </si>
  <si>
    <t>滴滴涕</t>
  </si>
  <si>
    <t>NY/T 761-2008</t>
  </si>
  <si>
    <t>金针菇</t>
  </si>
  <si>
    <r>
      <rPr>
        <sz val="11"/>
        <color theme="1"/>
        <rFont val="宋体"/>
        <charset val="134"/>
        <scheme val="minor"/>
      </rPr>
      <t>SH0000965</t>
    </r>
  </si>
  <si>
    <t>A2200006700101021C</t>
  </si>
  <si>
    <t>总汞（以Hg计）</t>
  </si>
  <si>
    <t>GB 5009.17</t>
  </si>
  <si>
    <t>GB/T 5009.146</t>
  </si>
  <si>
    <t>0.4g/kg</t>
  </si>
  <si>
    <t>千页豆腐</t>
  </si>
  <si>
    <r>
      <rPr>
        <sz val="11"/>
        <color theme="1"/>
        <rFont val="宋体"/>
        <charset val="134"/>
        <scheme val="minor"/>
      </rPr>
      <t>SH0000966</t>
    </r>
  </si>
  <si>
    <t>A2200006700101022C</t>
  </si>
  <si>
    <t>丙酸及其钠盐、钙盐（以丙酸计）</t>
  </si>
  <si>
    <t>2.5g/kg</t>
  </si>
  <si>
    <t>GB 5009.120</t>
  </si>
  <si>
    <t>铝的残留量（干样品,以Al计）</t>
  </si>
  <si>
    <t>100mg/kg（干样品,以Al计）</t>
  </si>
  <si>
    <t>GB 5009.182</t>
  </si>
  <si>
    <t>≤1</t>
  </si>
  <si>
    <t>花生末碟</t>
  </si>
  <si>
    <r>
      <rPr>
        <sz val="11"/>
        <color theme="1"/>
        <rFont val="宋体"/>
        <charset val="134"/>
        <scheme val="minor"/>
      </rPr>
      <t>SH0000967</t>
    </r>
  </si>
  <si>
    <t>琅林（杭州大江东产业集聚区牛王小吃店）</t>
  </si>
  <si>
    <t>A2200006700101003C</t>
  </si>
  <si>
    <t>A2200006700101004C</t>
  </si>
  <si>
    <t>猪肉丸子</t>
  </si>
  <si>
    <t>SH0000970</t>
  </si>
  <si>
    <t>郑利芳（杭州大江东产业集聚区全鑫饭店）</t>
  </si>
  <si>
    <t>浙江省杭州大江东产业集聚区前进街道创新路15-17</t>
  </si>
  <si>
    <t>A2200006700101023C</t>
  </si>
  <si>
    <t>卫生部、国家食品药品监督管理局公告2012年第10号</t>
  </si>
  <si>
    <t>熟肉制品：0.075g/kg</t>
  </si>
  <si>
    <t>SH0000971</t>
  </si>
  <si>
    <t>A2200006700101005C</t>
  </si>
  <si>
    <t>凉菜盘</t>
  </si>
  <si>
    <t>A2200006700101006C</t>
  </si>
  <si>
    <t>笋干</t>
  </si>
  <si>
    <t>SH0000972</t>
  </si>
  <si>
    <t>A2200006700101024C</t>
  </si>
  <si>
    <t>阿斯巴甜</t>
  </si>
  <si>
    <t>GB 5009.263</t>
  </si>
  <si>
    <t>SH0000973</t>
  </si>
  <si>
    <t>莫玲芳（杭州萧山围垦享趣饭店）</t>
  </si>
  <si>
    <t>浙江省杭州市大江东产业集聚区临江街道十二工段</t>
  </si>
  <si>
    <t>大型餐馆</t>
  </si>
  <si>
    <t>A2200006700101025C</t>
  </si>
  <si>
    <t>昂刺鱼</t>
  </si>
  <si>
    <t>SH0000974</t>
  </si>
  <si>
    <t>A2200006700101026C</t>
  </si>
  <si>
    <t>30mg/100g</t>
  </si>
  <si>
    <t>GB 2733</t>
  </si>
  <si>
    <t>甲砜霉素</t>
  </si>
  <si>
    <t>肌肉+皮50µg/kg</t>
  </si>
  <si>
    <t>肌肉+皮1000µg/kg</t>
  </si>
  <si>
    <t>农业部公告第560号</t>
  </si>
  <si>
    <t>GB/T 21318</t>
  </si>
  <si>
    <t>高脚杯</t>
  </si>
  <si>
    <t>SH0000975</t>
  </si>
  <si>
    <t>A2200006700101007C</t>
  </si>
  <si>
    <t>A2200006700101008C</t>
  </si>
  <si>
    <t>餐盘</t>
  </si>
  <si>
    <t>SH0000922</t>
  </si>
  <si>
    <t>于海军（杭州大江东产业集聚区陈芳火锅店）</t>
  </si>
  <si>
    <t>浙江省杭州市大江东产业集聚区杭州萧山创慧园文化创意有限公司9号楼9-1-82、83号</t>
  </si>
  <si>
    <t>小型餐馆</t>
  </si>
  <si>
    <t>A2200006700101009C</t>
  </si>
  <si>
    <t>锅底</t>
  </si>
  <si>
    <t>A2200006700101027C</t>
  </si>
  <si>
    <t>A2200006700101010C</t>
  </si>
  <si>
    <t>牛油底料</t>
  </si>
  <si>
    <t>SH0000923</t>
  </si>
  <si>
    <t>250g/袋</t>
  </si>
  <si>
    <t>A2200006700101028C</t>
  </si>
  <si>
    <t>罂粟碱</t>
  </si>
  <si>
    <t>DB31/ 2010</t>
  </si>
  <si>
    <t>食品整治办〔2008〕3号</t>
  </si>
  <si>
    <t>吗啡</t>
  </si>
  <si>
    <t>可待因</t>
  </si>
  <si>
    <t>那可丁</t>
  </si>
  <si>
    <t>蒂巴因</t>
  </si>
  <si>
    <t>高汤</t>
  </si>
  <si>
    <t>SH0000924</t>
  </si>
  <si>
    <t>A2200006700101029C</t>
  </si>
  <si>
    <t>四方盘</t>
  </si>
  <si>
    <t>SH0000925</t>
  </si>
  <si>
    <t>浙江科瑞思企业管理有限公司</t>
  </si>
  <si>
    <t>杭州大江东产业集聚区临江工业园区长风路3589号7号楼</t>
  </si>
  <si>
    <t>A2200006700101011C</t>
  </si>
  <si>
    <t>圆形盘</t>
  </si>
  <si>
    <t>A2200006700101012C</t>
  </si>
  <si>
    <t>娃娃菜</t>
  </si>
  <si>
    <t>SH0000926</t>
  </si>
  <si>
    <t>A2200006700101034C</t>
  </si>
  <si>
    <t>炔螨特</t>
  </si>
  <si>
    <t>冬瓜</t>
  </si>
  <si>
    <t>SH0000927</t>
  </si>
  <si>
    <t>A2200006700101035C</t>
  </si>
  <si>
    <t>NY/T 761-2008 第二法</t>
  </si>
  <si>
    <t>SH0000929</t>
  </si>
  <si>
    <t>詹建生（杭州大江东产业集聚区川蜀堂火锅店）</t>
  </si>
  <si>
    <t>浙江省杭州大东产业集聚区杭州萧山创慧园文化创意有限公司4号楼M218·M219</t>
  </si>
  <si>
    <t>A2200006700101013C</t>
  </si>
  <si>
    <t>圆盘</t>
  </si>
  <si>
    <t>A2200006700101014C</t>
  </si>
  <si>
    <t>勺</t>
  </si>
  <si>
    <t>A2200006700101015C</t>
  </si>
  <si>
    <t>SH0000930</t>
  </si>
  <si>
    <t>A2200006700101030C</t>
  </si>
  <si>
    <t>火锅底料（老火锅底料13号）</t>
  </si>
  <si>
    <t>SH0000931</t>
  </si>
  <si>
    <t>200g/袋</t>
  </si>
  <si>
    <t>A2200006700101031C</t>
  </si>
  <si>
    <t>SH0000932</t>
  </si>
  <si>
    <t>吴正荣（杭州大江东产业集聚区捞一捞火锅店）</t>
  </si>
  <si>
    <t>浙江省杭州大江东产业集聚区杭州市萧山创慧园文化创意有限公司4号楼M223、M225号</t>
  </si>
  <si>
    <t>A2200006700101016C</t>
  </si>
  <si>
    <t>茶杯</t>
  </si>
  <si>
    <t>A2200006700101017C</t>
  </si>
  <si>
    <t>鸭血</t>
  </si>
  <si>
    <t>SH0000933</t>
  </si>
  <si>
    <t>435g/盒</t>
  </si>
  <si>
    <t>A2200006700101036C</t>
  </si>
  <si>
    <t>苏丹红Ⅰ</t>
  </si>
  <si>
    <t>GB/T 19681</t>
  </si>
  <si>
    <t>苏丹红Ⅱ</t>
  </si>
  <si>
    <t>苏丹红Ⅲ</t>
  </si>
  <si>
    <t>苏丹红Ⅳ</t>
  </si>
  <si>
    <t>SH0000934</t>
  </si>
  <si>
    <t>A2200006700101032C</t>
  </si>
  <si>
    <t>SH0000935</t>
  </si>
  <si>
    <t>500克/袋</t>
  </si>
  <si>
    <t>A2200006700101033C</t>
  </si>
  <si>
    <t>XC20321011270230160</t>
  </si>
  <si>
    <t>沈建东（杭州经济技术开发区莹艺餐厅）</t>
  </si>
  <si>
    <t>杭州经济技术开发区下沙街道海达南路127商铺一楼-2</t>
  </si>
  <si>
    <t>A2200032813101001C</t>
  </si>
  <si>
    <t>不得使用</t>
  </si>
  <si>
    <t>金刚乙胺</t>
  </si>
  <si>
    <t>SN/T 4253-2015</t>
  </si>
  <si>
    <t>中华人民共和国农业部公告第560号 兽药地方标准废止目录</t>
  </si>
  <si>
    <t>金刚烷胺</t>
  </si>
  <si>
    <t>≤0.2</t>
  </si>
  <si>
    <t>XC20321011270230161</t>
  </si>
  <si>
    <t>杭州经济技术开发区10号大街（东）1号</t>
  </si>
  <si>
    <t>A2200032813101002C</t>
  </si>
  <si>
    <t>XC20321011270230162</t>
  </si>
  <si>
    <t>杭州俊威餐饮管理有限公司</t>
  </si>
  <si>
    <t>浙江省杭州大江东产业聚集区义蓬街道宏景街20、22号</t>
  </si>
  <si>
    <t>A2200032813101003C</t>
  </si>
  <si>
    <t>大米</t>
  </si>
  <si>
    <t>XC20321011270230163</t>
  </si>
  <si>
    <t>江苏省农垦米业集团淮海有限公司</t>
  </si>
  <si>
    <t>江苏省盐城市射阳县江苏省国营淮海农场场部</t>
  </si>
  <si>
    <t>渠星</t>
  </si>
  <si>
    <t>25kg/袋</t>
  </si>
  <si>
    <t>A2200032813101004C</t>
  </si>
  <si>
    <t>黄曲霉毒素B₁</t>
  </si>
  <si>
    <t>≤10</t>
  </si>
  <si>
    <t>GB 5009.22-2016
第一法</t>
  </si>
  <si>
    <t>GB 2761-2017 食品安全国家标准 食品中真菌毒素限量</t>
  </si>
  <si>
    <t>_0.012</t>
  </si>
  <si>
    <t>汞</t>
  </si>
  <si>
    <t>≤0.02</t>
  </si>
  <si>
    <t>GB 5009.17-2014
第一篇 第一法</t>
  </si>
  <si>
    <t>无机砷</t>
  </si>
  <si>
    <t>GB 5009.11-2014
第二篇 第一法</t>
  </si>
  <si>
    <t>铬</t>
  </si>
  <si>
    <t>≤1.0</t>
  </si>
  <si>
    <t>GB 5009.123-2014</t>
  </si>
  <si>
    <t>大米（粳米）</t>
  </si>
  <si>
    <t>XC20321011270230164</t>
  </si>
  <si>
    <t>兴化市贤人米业有限公司</t>
  </si>
  <si>
    <t>江苏省兴化市粮食交易市场008号</t>
  </si>
  <si>
    <t>图案</t>
  </si>
  <si>
    <t>A2200032813101005C</t>
  </si>
  <si>
    <t>_0.013</t>
  </si>
  <si>
    <t>XC20321011270230165</t>
  </si>
  <si>
    <t>杭州鼎升餐饮有限管理有限公司</t>
  </si>
  <si>
    <t>浙江省杭州临江高新技术产业园区钱塘江石材三期内B3-34-39号</t>
  </si>
  <si>
    <t>无锡宜香大米有限公司</t>
  </si>
  <si>
    <t>江苏省宜兴市杨巷镇安乐村</t>
  </si>
  <si>
    <t>A2200032813101006C</t>
  </si>
  <si>
    <t>_0.0083</t>
  </si>
  <si>
    <t>秋田小町王</t>
  </si>
  <si>
    <t>XC20321011270230169</t>
  </si>
  <si>
    <t>吉林省梅河口市远大粮油收储有限公司</t>
  </si>
  <si>
    <t>吉林省梅河口市牛心顶镇野猪河村</t>
  </si>
  <si>
    <t>稻香九州</t>
  </si>
  <si>
    <t>25Kg/袋</t>
  </si>
  <si>
    <t>A2200032813101007C</t>
  </si>
  <si>
    <t>XC20321011270230166</t>
  </si>
  <si>
    <t>餐饮点</t>
  </si>
  <si>
    <t>_0.0071</t>
  </si>
  <si>
    <t>XC20321011270230167</t>
  </si>
  <si>
    <t>大烹一级大豆油</t>
  </si>
  <si>
    <t>中粮东海粮油工业 （张家港)有限公司</t>
  </si>
  <si>
    <t>江苏省苏州市张家港市金港镇</t>
  </si>
  <si>
    <t>大烹</t>
  </si>
  <si>
    <t>20升/桶</t>
  </si>
  <si>
    <t>A2200032813101008C</t>
  </si>
  <si>
    <t>酸价(以脂肪计)</t>
  </si>
  <si>
    <t>≤3</t>
  </si>
  <si>
    <t>GB 5009.229-2016
第二法</t>
  </si>
  <si>
    <t>GB 2716-2018 食品安全国家标准 植物油</t>
  </si>
  <si>
    <t>过氧化值</t>
  </si>
  <si>
    <t>_0.016</t>
  </si>
  <si>
    <t>≤0.25</t>
  </si>
  <si>
    <t>GB 5009.227-2016
第一法</t>
  </si>
  <si>
    <t>溶剂残留量</t>
  </si>
  <si>
    <t>≤20</t>
  </si>
  <si>
    <t>GB 5009.262-2016</t>
  </si>
  <si>
    <t>≤0.1</t>
  </si>
  <si>
    <t>总砷</t>
  </si>
  <si>
    <t>_0.017</t>
  </si>
  <si>
    <t>GB 5009.11-2014
第一篇 第一法</t>
  </si>
  <si>
    <t>苯并(a)芘</t>
  </si>
  <si>
    <t>GB 5009.27-2016</t>
  </si>
  <si>
    <t>叔丁基羟基茴香醚(BHA)</t>
  </si>
  <si>
    <t>GB 5009.32-2016
第四法</t>
  </si>
  <si>
    <t>GB 2760-2014 食品安全国家标准 食品添加剂使用标准</t>
  </si>
  <si>
    <t>2,6-二叔丁对甲酚(BHT)</t>
  </si>
  <si>
    <t>特丁基对苯二酚(TBHQ)</t>
  </si>
  <si>
    <t>抗氧化剂混合使用时各自用量占其最大使用量的比例之和</t>
  </si>
  <si>
    <t>测试未结束，无结果</t>
  </si>
  <si>
    <t>GB 2760-2014</t>
  </si>
  <si>
    <t>成品大豆油</t>
  </si>
  <si>
    <t>海宁市华欣油脂有限责任公司</t>
  </si>
  <si>
    <t>浙江省嘉兴市海宁市斜桥镇</t>
  </si>
  <si>
    <t>万家缘</t>
  </si>
  <si>
    <t>20L/桶</t>
  </si>
  <si>
    <t>A2200032813101009C</t>
  </si>
  <si>
    <t>酸值</t>
  </si>
  <si>
    <t>_0.06</t>
  </si>
  <si>
    <t>≤0.50</t>
  </si>
  <si>
    <t>GB 5009.229-2016
第一法</t>
  </si>
  <si>
    <t>GB/T 1535-2017 大豆油</t>
  </si>
  <si>
    <t>_0.67</t>
  </si>
  <si>
    <t>≤5.0</t>
  </si>
  <si>
    <t>大豆油</t>
  </si>
  <si>
    <t>XC20321011270230168</t>
  </si>
  <si>
    <t>中储粮镇江粮油有限公司</t>
  </si>
  <si>
    <t>江苏省镇江市谏壁镇粮山村</t>
  </si>
  <si>
    <t>A2200032813101010C</t>
  </si>
  <si>
    <t>_0.10</t>
  </si>
  <si>
    <t>_0.99</t>
  </si>
  <si>
    <t>_0.8</t>
  </si>
  <si>
    <t>龙口粉丝</t>
  </si>
  <si>
    <t>SH0001580</t>
  </si>
  <si>
    <t>杭州盒马网络科技有限公司下沙第二分公司</t>
  </si>
  <si>
    <t>浙江杭州经济技术开发区下沙街道海达南路397号盛康大厦B1层B-01商铺</t>
  </si>
  <si>
    <t>烟台双塔食品股份有限公司</t>
  </si>
  <si>
    <t>山东省招远金岭镇寨里</t>
  </si>
  <si>
    <t>双塔</t>
  </si>
  <si>
    <t>400g/袋</t>
  </si>
  <si>
    <t>2019.11.17 00:00</t>
  </si>
  <si>
    <t>A2200031187101001C</t>
  </si>
  <si>
    <t>铝的残留量(以Al计)</t>
  </si>
  <si>
    <t>≤200</t>
  </si>
  <si>
    <t>GB 5009.182-2017
第一法</t>
  </si>
  <si>
    <t>国家卫生计生委关于批准β－半乳糖苷酶为食品添加剂新品种等的公告(2015年 第1号)</t>
  </si>
  <si>
    <t>≤0.5</t>
  </si>
  <si>
    <t>二氧化硫</t>
  </si>
  <si>
    <t>GB 5009.34-2016</t>
  </si>
  <si>
    <t>日日鲜土鸡蛋</t>
  </si>
  <si>
    <t>SH0001579</t>
  </si>
  <si>
    <t>荣达禽业股份有限公司</t>
  </si>
  <si>
    <t>安徽省宣城市广德县桃州镇高湖茶场</t>
  </si>
  <si>
    <t>凤达 初产</t>
  </si>
  <si>
    <t>240克（6枚）/盒</t>
  </si>
  <si>
    <t>A2200031187101002C</t>
  </si>
  <si>
    <t>一次性铝盘</t>
  </si>
  <si>
    <t>SH0001578</t>
  </si>
  <si>
    <t>2018.12.02 00:00（购进日期）</t>
  </si>
  <si>
    <t>A2200031187101003C</t>
  </si>
  <si>
    <t>GB 14934-2016
附录B.1</t>
  </si>
  <si>
    <t>GB 14934-2016 食品安全国家标准 消毒餐(饮)具</t>
  </si>
  <si>
    <t>GB 14934-2016
附录C</t>
  </si>
  <si>
    <t>冻虾仁</t>
  </si>
  <si>
    <t>SH0001577</t>
  </si>
  <si>
    <t>浙江宏兴水产有限公司</t>
  </si>
  <si>
    <t>温岭市松礁路</t>
  </si>
  <si>
    <t>散装称重</t>
  </si>
  <si>
    <t>2019.11.28 00:00</t>
  </si>
  <si>
    <t>A2200031187101004C</t>
  </si>
  <si>
    <t>≤4.0</t>
  </si>
  <si>
    <t>GB 5009.26-2016
第一法</t>
  </si>
  <si>
    <t>山梨酸</t>
  </si>
  <si>
    <t>GB 5009.28-2016
第一法</t>
  </si>
  <si>
    <t>苯甲酸</t>
  </si>
  <si>
    <t>杭椒</t>
  </si>
  <si>
    <t>XC20321011270230159</t>
  </si>
  <si>
    <t>朱小龙（杭州经济技术开发区满口香餐饮店）</t>
  </si>
  <si>
    <t>浙江省杭州经济技术开发区学林街1240、1242一楼</t>
  </si>
  <si>
    <t>A2200035690101007C</t>
  </si>
  <si>
    <t>_0.026</t>
  </si>
  <si>
    <t>XC20321011270230170</t>
  </si>
  <si>
    <t>A2200035690101008C</t>
  </si>
  <si>
    <t>_2</t>
  </si>
  <si>
    <t>_3</t>
  </si>
  <si>
    <t>_4</t>
  </si>
  <si>
    <t>XC20321011270230171</t>
  </si>
  <si>
    <t>马晓辉（杭州经济技术开发区胖客煲店）</t>
  </si>
  <si>
    <t>浙江省杭州经济技术开发区下沙街道学林街1216号</t>
  </si>
  <si>
    <t>五常市乔府大院农业股份有限公司</t>
  </si>
  <si>
    <t>五常市杜家镇半截河子村（乔府大院现代农业产业园）</t>
  </si>
  <si>
    <t>金福乔府大院</t>
  </si>
  <si>
    <t>A2200035690101010C</t>
  </si>
  <si>
    <t>_0.010</t>
  </si>
  <si>
    <t>元宝牌大豆油</t>
  </si>
  <si>
    <t>XC20321011270230173</t>
  </si>
  <si>
    <t>浙江益海嘉里食品工业有限公司</t>
  </si>
  <si>
    <t>浙江省杭州市余杭区崇贤街道拱康路889号</t>
  </si>
  <si>
    <t>元宝</t>
  </si>
  <si>
    <t>10升/桶</t>
  </si>
  <si>
    <t>A2200035690101011C</t>
  </si>
  <si>
    <t>未审核的结果，请注意:未检出</t>
  </si>
  <si>
    <t>_0.0010</t>
  </si>
  <si>
    <t>_10</t>
  </si>
  <si>
    <t>未审核的结果，请注意:0.8</t>
  </si>
  <si>
    <t>五湖一级大豆油</t>
  </si>
  <si>
    <t>XC20321011270230174</t>
  </si>
  <si>
    <t>中粮东海粮油工业（张家港）有限公司</t>
  </si>
  <si>
    <t>五湖</t>
  </si>
  <si>
    <t>5升/桶</t>
  </si>
  <si>
    <t>A2200035690101012C</t>
  </si>
  <si>
    <t>未审核的结果，请注意:0.0587</t>
  </si>
  <si>
    <t>嘉善老酒</t>
  </si>
  <si>
    <t>XC20321011270230175</t>
  </si>
  <si>
    <t>嘉善子陵滩酒业有限公司</t>
  </si>
  <si>
    <t>浙江省嘉善县魏塘街道外环西路958号</t>
  </si>
  <si>
    <t>子陵灘</t>
  </si>
  <si>
    <t>400ml/袋</t>
  </si>
  <si>
    <t>A2200035690101013C</t>
  </si>
  <si>
    <t>酒精度</t>
  </si>
  <si>
    <t>_14.5</t>
  </si>
  <si>
    <t>GB 5009.225-2016
第二法</t>
  </si>
  <si>
    <t>GB/T 13662-2018 黄酒</t>
  </si>
  <si>
    <t>糖精钠(以糖精计)</t>
  </si>
  <si>
    <t>甜蜜素(以环己基氨基磺酸计)</t>
  </si>
  <si>
    <t>_0.0001</t>
  </si>
  <si>
    <t>GB 5009.97-2016
第三法</t>
  </si>
  <si>
    <t>三氯蔗糖</t>
  </si>
  <si>
    <t>_0.0075</t>
  </si>
  <si>
    <t>GB 22255-2014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</si>
</sst>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0;[Red]0.0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00;[Red]0.0000"/>
    <numFmt numFmtId="178" formatCode="yyyy/m/d;@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Times New Roman"/>
      <charset val="0"/>
    </font>
    <font>
      <sz val="10"/>
      <color indexed="8"/>
      <name val="仿宋_GB2312"/>
      <charset val="134"/>
    </font>
    <font>
      <sz val="10"/>
      <color rgb="FF141414"/>
      <name val="Arial"/>
      <charset val="134"/>
    </font>
    <font>
      <sz val="10"/>
      <color rgb="FF141414"/>
      <name val="宋体"/>
      <charset val="134"/>
    </font>
    <font>
      <sz val="10.5"/>
      <color indexed="8"/>
      <name val="Times New Roman"/>
      <charset val="0"/>
    </font>
    <font>
      <sz val="10.5"/>
      <color indexed="8"/>
      <name val="仿宋_GB2312"/>
      <charset val="134"/>
    </font>
    <font>
      <sz val="10.5"/>
      <name val="Times New Roman"/>
      <charset val="0"/>
    </font>
  </fonts>
  <fills count="37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30" fillId="18" borderId="11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0" fillId="0" borderId="0"/>
    <xf numFmtId="0" fontId="20" fillId="0" borderId="0">
      <alignment vertical="center"/>
    </xf>
    <xf numFmtId="0" fontId="2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35" applyFont="1" applyFill="1" applyBorder="1" applyAlignment="1">
      <alignment horizontal="center" vertical="center" wrapText="1"/>
    </xf>
    <xf numFmtId="178" fontId="1" fillId="2" borderId="1" xfId="3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1" fillId="2" borderId="1" xfId="35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5" fillId="0" borderId="1" xfId="35" applyFont="1" applyFill="1" applyBorder="1" applyAlignment="1">
      <alignment horizontal="center" vertical="center" wrapText="1"/>
    </xf>
    <xf numFmtId="178" fontId="5" fillId="0" borderId="1" xfId="35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35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3" borderId="1" xfId="52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49" applyFont="1" applyFill="1" applyBorder="1" applyAlignment="1">
      <alignment horizontal="center" vertical="center" wrapText="1"/>
    </xf>
    <xf numFmtId="0" fontId="7" fillId="3" borderId="1" xfId="52" applyNumberFormat="1" applyFont="1" applyFill="1" applyBorder="1" applyAlignment="1">
      <alignment horizontal="center" vertical="center" wrapText="1"/>
    </xf>
    <xf numFmtId="0" fontId="5" fillId="0" borderId="0" xfId="5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78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8" fontId="2" fillId="3" borderId="3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5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8" fillId="3" borderId="1" xfId="52" applyFont="1" applyFill="1" applyBorder="1" applyAlignment="1">
      <alignment horizontal="center" vertical="center" wrapText="1"/>
    </xf>
    <xf numFmtId="176" fontId="8" fillId="3" borderId="1" xfId="52" applyNumberFormat="1" applyFont="1" applyFill="1" applyBorder="1" applyAlignment="1">
      <alignment horizontal="center" vertical="center" wrapText="1"/>
    </xf>
    <xf numFmtId="0" fontId="9" fillId="3" borderId="1" xfId="52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78" fontId="2" fillId="3" borderId="4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9" fillId="4" borderId="1" xfId="52" applyNumberFormat="1" applyFont="1" applyFill="1" applyBorder="1" applyAlignment="1">
      <alignment horizontal="center" vertical="center" wrapText="1"/>
    </xf>
    <xf numFmtId="0" fontId="9" fillId="4" borderId="1" xfId="5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76" fontId="9" fillId="3" borderId="1" xfId="52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176" fontId="9" fillId="3" borderId="1" xfId="53" applyNumberFormat="1" applyFont="1" applyFill="1" applyBorder="1" applyAlignment="1">
      <alignment horizontal="center" vertical="center" wrapText="1"/>
    </xf>
    <xf numFmtId="0" fontId="9" fillId="3" borderId="1" xfId="49" applyFont="1" applyFill="1" applyBorder="1" applyAlignment="1">
      <alignment horizontal="center" vertical="center" wrapText="1"/>
    </xf>
    <xf numFmtId="0" fontId="9" fillId="3" borderId="1" xfId="52" applyNumberFormat="1" applyFont="1" applyFill="1" applyBorder="1" applyAlignment="1">
      <alignment horizontal="center" vertical="center" wrapText="1"/>
    </xf>
    <xf numFmtId="0" fontId="9" fillId="5" borderId="1" xfId="52" applyFont="1" applyFill="1" applyBorder="1" applyAlignment="1">
      <alignment horizontal="center" vertical="center" wrapText="1"/>
    </xf>
    <xf numFmtId="176" fontId="8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76" fontId="8" fillId="5" borderId="1" xfId="0" applyNumberFormat="1" applyFont="1" applyFill="1" applyBorder="1" applyAlignment="1">
      <alignment horizontal="center" vertical="center"/>
    </xf>
    <xf numFmtId="0" fontId="8" fillId="5" borderId="1" xfId="52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49" applyFont="1" applyFill="1" applyBorder="1" applyAlignment="1">
      <alignment horizontal="center" vertical="center" wrapText="1"/>
    </xf>
    <xf numFmtId="0" fontId="9" fillId="5" borderId="1" xfId="52" applyNumberFormat="1" applyFont="1" applyFill="1" applyBorder="1" applyAlignment="1">
      <alignment horizontal="center" vertical="center" wrapText="1"/>
    </xf>
    <xf numFmtId="0" fontId="5" fillId="5" borderId="1" xfId="35" applyFont="1" applyFill="1" applyBorder="1" applyAlignment="1">
      <alignment horizontal="center" vertical="center" wrapText="1"/>
    </xf>
    <xf numFmtId="178" fontId="5" fillId="5" borderId="1" xfId="35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176" fontId="5" fillId="5" borderId="1" xfId="35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49" fontId="5" fillId="0" borderId="1" xfId="35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3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10" xfId="49"/>
    <cellStyle name="60% - 强调文字颜色 6" xfId="50" builtinId="52"/>
    <cellStyle name="样式 1" xfId="51"/>
    <cellStyle name="常规 2" xfId="52"/>
    <cellStyle name="常规 2 2 2 5 2 2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4"/>
  <sheetViews>
    <sheetView workbookViewId="0">
      <pane ySplit="5" topLeftCell="A447" activePane="bottomLeft" state="frozen"/>
      <selection/>
      <selection pane="bottomLeft" activeCell="Z403" sqref="Z403"/>
    </sheetView>
  </sheetViews>
  <sheetFormatPr defaultColWidth="9" defaultRowHeight="18" customHeight="1"/>
  <cols>
    <col min="1" max="1" width="4.75" style="95" customWidth="1"/>
    <col min="2" max="2" width="11.5" style="95" customWidth="1"/>
    <col min="3" max="3" width="4.75" style="95" customWidth="1"/>
    <col min="4" max="4" width="4.75" style="96" customWidth="1"/>
    <col min="5" max="13" width="4.75" style="95" customWidth="1"/>
    <col min="14" max="15" width="3.375" style="95" customWidth="1"/>
    <col min="16" max="16" width="8.25" style="6" customWidth="1"/>
    <col min="17" max="17" width="8.25" style="4" customWidth="1"/>
    <col min="18" max="18" width="9" style="4"/>
    <col min="19" max="19" width="5.75" style="4" customWidth="1"/>
    <col min="20" max="22" width="5.25" style="4" customWidth="1"/>
    <col min="23" max="23" width="6.125" style="4" customWidth="1"/>
    <col min="24" max="16384" width="9" style="4"/>
  </cols>
  <sheetData>
    <row r="1" s="1" customFormat="1" customHeight="1" spans="1:23">
      <c r="A1" s="25" t="s">
        <v>0</v>
      </c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97"/>
      <c r="O1" s="25"/>
      <c r="P1" s="25"/>
      <c r="Q1" s="100"/>
      <c r="R1" s="100"/>
      <c r="S1" s="100"/>
      <c r="T1" s="100"/>
      <c r="U1" s="100"/>
      <c r="V1" s="100"/>
      <c r="W1" s="100"/>
    </row>
    <row r="2" s="1" customFormat="1" customHeight="1" spans="1:23">
      <c r="A2" s="25"/>
      <c r="B2" s="25"/>
      <c r="C2" s="25"/>
      <c r="D2" s="26"/>
      <c r="E2" s="25"/>
      <c r="F2" s="25"/>
      <c r="G2" s="25"/>
      <c r="H2" s="25"/>
      <c r="I2" s="25"/>
      <c r="J2" s="25"/>
      <c r="K2" s="25"/>
      <c r="L2" s="25"/>
      <c r="M2" s="25"/>
      <c r="N2" s="97"/>
      <c r="O2" s="25"/>
      <c r="P2" s="25"/>
      <c r="Q2" s="100"/>
      <c r="R2" s="100"/>
      <c r="S2" s="100"/>
      <c r="T2" s="100"/>
      <c r="U2" s="100"/>
      <c r="V2" s="100"/>
      <c r="W2" s="100"/>
    </row>
    <row r="3" s="1" customFormat="1" customHeight="1" spans="1:23">
      <c r="A3" s="25" t="s">
        <v>1</v>
      </c>
      <c r="B3" s="25"/>
      <c r="C3" s="25"/>
      <c r="D3" s="26"/>
      <c r="E3" s="25"/>
      <c r="F3" s="25"/>
      <c r="G3" s="25"/>
      <c r="H3" s="25"/>
      <c r="I3" s="25"/>
      <c r="J3" s="25"/>
      <c r="K3" s="25"/>
      <c r="L3" s="25"/>
      <c r="M3" s="25"/>
      <c r="N3" s="97"/>
      <c r="O3" s="25"/>
      <c r="P3" s="25" t="s">
        <v>2</v>
      </c>
      <c r="Q3" s="100"/>
      <c r="R3" s="100"/>
      <c r="S3" s="100"/>
      <c r="T3" s="100"/>
      <c r="U3" s="100"/>
      <c r="V3" s="100"/>
      <c r="W3" s="100"/>
    </row>
    <row r="4" s="2" customFormat="1" customHeight="1" spans="1:40">
      <c r="A4" s="25" t="s">
        <v>3</v>
      </c>
      <c r="B4" s="25" t="s">
        <v>4</v>
      </c>
      <c r="C4" s="25" t="s">
        <v>5</v>
      </c>
      <c r="D4" s="26" t="s">
        <v>6</v>
      </c>
      <c r="E4" s="25" t="s">
        <v>7</v>
      </c>
      <c r="F4" s="25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25" t="s">
        <v>13</v>
      </c>
      <c r="L4" s="30" t="s">
        <v>14</v>
      </c>
      <c r="M4" s="30" t="s">
        <v>15</v>
      </c>
      <c r="N4" s="98" t="s">
        <v>16</v>
      </c>
      <c r="O4" s="30" t="s">
        <v>17</v>
      </c>
      <c r="P4" s="30" t="s">
        <v>18</v>
      </c>
      <c r="Q4" s="101" t="s">
        <v>19</v>
      </c>
      <c r="R4" s="101" t="s">
        <v>20</v>
      </c>
      <c r="S4" s="101" t="s">
        <v>21</v>
      </c>
      <c r="T4" s="101" t="s">
        <v>22</v>
      </c>
      <c r="U4" s="101" t="s">
        <v>23</v>
      </c>
      <c r="V4" s="101" t="s">
        <v>24</v>
      </c>
      <c r="W4" s="101" t="s">
        <v>25</v>
      </c>
      <c r="X4" s="34"/>
      <c r="Y4" s="34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</row>
    <row r="5" s="2" customFormat="1" customHeight="1" spans="1:40">
      <c r="A5" s="25"/>
      <c r="B5" s="25"/>
      <c r="C5" s="25"/>
      <c r="D5" s="26"/>
      <c r="E5" s="25"/>
      <c r="F5" s="25"/>
      <c r="G5" s="25"/>
      <c r="H5" s="25"/>
      <c r="I5" s="25"/>
      <c r="J5" s="25"/>
      <c r="K5" s="25"/>
      <c r="L5" s="30"/>
      <c r="M5" s="30"/>
      <c r="N5" s="98"/>
      <c r="O5" s="30"/>
      <c r="P5" s="30"/>
      <c r="Q5" s="101"/>
      <c r="R5" s="101"/>
      <c r="S5" s="101"/>
      <c r="T5" s="101"/>
      <c r="U5" s="101"/>
      <c r="V5" s="101"/>
      <c r="W5" s="101"/>
      <c r="X5" s="34"/>
      <c r="Y5" s="3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</row>
    <row r="6" customHeight="1" spans="1:23">
      <c r="A6" s="38">
        <v>1</v>
      </c>
      <c r="B6" s="38" t="s">
        <v>26</v>
      </c>
      <c r="C6" s="38" t="s">
        <v>27</v>
      </c>
      <c r="D6" s="38">
        <v>43846</v>
      </c>
      <c r="E6" s="38" t="s">
        <v>28</v>
      </c>
      <c r="F6" s="38" t="s">
        <v>29</v>
      </c>
      <c r="G6" s="38" t="s">
        <v>30</v>
      </c>
      <c r="H6" s="38" t="s">
        <v>31</v>
      </c>
      <c r="I6" s="38" t="s">
        <v>32</v>
      </c>
      <c r="J6" s="38" t="s">
        <v>33</v>
      </c>
      <c r="K6" s="38" t="s">
        <v>33</v>
      </c>
      <c r="L6" s="38" t="s">
        <v>33</v>
      </c>
      <c r="M6" s="38" t="s">
        <v>34</v>
      </c>
      <c r="N6" s="38">
        <v>43845</v>
      </c>
      <c r="O6" s="38" t="s">
        <v>33</v>
      </c>
      <c r="P6" s="99" t="s">
        <v>35</v>
      </c>
      <c r="Q6" s="38" t="s">
        <v>36</v>
      </c>
      <c r="R6" s="61" t="s">
        <v>37</v>
      </c>
      <c r="S6" s="38" t="s">
        <v>38</v>
      </c>
      <c r="T6" s="55" t="s">
        <v>39</v>
      </c>
      <c r="U6" s="61" t="s">
        <v>40</v>
      </c>
      <c r="V6" s="61" t="s">
        <v>41</v>
      </c>
      <c r="W6" s="94" t="s">
        <v>36</v>
      </c>
    </row>
    <row r="7" customHeight="1" spans="1:2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 t="s">
        <v>33</v>
      </c>
      <c r="P7" s="99"/>
      <c r="Q7" s="38"/>
      <c r="R7" s="61" t="s">
        <v>42</v>
      </c>
      <c r="S7" s="38" t="s">
        <v>38</v>
      </c>
      <c r="T7" s="55" t="s">
        <v>43</v>
      </c>
      <c r="U7" s="61" t="s">
        <v>44</v>
      </c>
      <c r="V7" s="61" t="s">
        <v>45</v>
      </c>
      <c r="W7" s="94" t="s">
        <v>36</v>
      </c>
    </row>
    <row r="8" customHeight="1" spans="1:23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 t="s">
        <v>33</v>
      </c>
      <c r="P8" s="99"/>
      <c r="Q8" s="38"/>
      <c r="R8" s="61" t="s">
        <v>46</v>
      </c>
      <c r="S8" s="38" t="s">
        <v>38</v>
      </c>
      <c r="T8" s="55" t="s">
        <v>43</v>
      </c>
      <c r="U8" s="61" t="s">
        <v>47</v>
      </c>
      <c r="V8" s="61" t="s">
        <v>45</v>
      </c>
      <c r="W8" s="94" t="s">
        <v>36</v>
      </c>
    </row>
    <row r="9" customHeight="1" spans="1:2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 t="s">
        <v>33</v>
      </c>
      <c r="P9" s="99"/>
      <c r="Q9" s="38"/>
      <c r="R9" s="61" t="s">
        <v>48</v>
      </c>
      <c r="S9" s="38" t="s">
        <v>38</v>
      </c>
      <c r="T9" s="55" t="s">
        <v>49</v>
      </c>
      <c r="U9" s="61" t="s">
        <v>44</v>
      </c>
      <c r="V9" s="61" t="s">
        <v>45</v>
      </c>
      <c r="W9" s="94" t="s">
        <v>36</v>
      </c>
    </row>
    <row r="10" customHeight="1" spans="1:2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 t="s">
        <v>33</v>
      </c>
      <c r="P10" s="99"/>
      <c r="Q10" s="38"/>
      <c r="R10" s="61" t="s">
        <v>50</v>
      </c>
      <c r="S10" s="38" t="s">
        <v>38</v>
      </c>
      <c r="T10" s="55" t="s">
        <v>51</v>
      </c>
      <c r="U10" s="61" t="s">
        <v>52</v>
      </c>
      <c r="V10" s="61" t="s">
        <v>45</v>
      </c>
      <c r="W10" s="94" t="s">
        <v>36</v>
      </c>
    </row>
    <row r="11" customHeight="1" spans="1:2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 t="s">
        <v>33</v>
      </c>
      <c r="P11" s="99"/>
      <c r="Q11" s="38"/>
      <c r="R11" s="61" t="s">
        <v>53</v>
      </c>
      <c r="S11" s="38" t="s">
        <v>38</v>
      </c>
      <c r="T11" s="55" t="s">
        <v>51</v>
      </c>
      <c r="U11" s="61" t="s">
        <v>52</v>
      </c>
      <c r="V11" s="61" t="s">
        <v>45</v>
      </c>
      <c r="W11" s="94" t="s">
        <v>36</v>
      </c>
    </row>
    <row r="12" customHeight="1" spans="1:2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 t="s">
        <v>33</v>
      </c>
      <c r="P12" s="99"/>
      <c r="Q12" s="38"/>
      <c r="R12" s="61" t="s">
        <v>54</v>
      </c>
      <c r="S12" s="38" t="s">
        <v>38</v>
      </c>
      <c r="T12" s="55" t="s">
        <v>55</v>
      </c>
      <c r="U12" s="61" t="s">
        <v>44</v>
      </c>
      <c r="V12" s="61" t="s">
        <v>45</v>
      </c>
      <c r="W12" s="94" t="s">
        <v>36</v>
      </c>
    </row>
    <row r="13" customHeight="1" spans="1:2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 t="s">
        <v>33</v>
      </c>
      <c r="P13" s="99"/>
      <c r="Q13" s="38"/>
      <c r="R13" s="61" t="s">
        <v>56</v>
      </c>
      <c r="S13" s="38" t="s">
        <v>38</v>
      </c>
      <c r="T13" s="55" t="s">
        <v>57</v>
      </c>
      <c r="U13" s="61" t="s">
        <v>44</v>
      </c>
      <c r="V13" s="61" t="s">
        <v>45</v>
      </c>
      <c r="W13" s="94" t="s">
        <v>36</v>
      </c>
    </row>
    <row r="14" customHeight="1" spans="1:2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 t="s">
        <v>33</v>
      </c>
      <c r="P14" s="99"/>
      <c r="Q14" s="38"/>
      <c r="R14" s="61" t="s">
        <v>58</v>
      </c>
      <c r="S14" s="38" t="s">
        <v>38</v>
      </c>
      <c r="T14" s="55" t="s">
        <v>49</v>
      </c>
      <c r="U14" s="61" t="s">
        <v>52</v>
      </c>
      <c r="V14" s="61" t="s">
        <v>45</v>
      </c>
      <c r="W14" s="94" t="s">
        <v>36</v>
      </c>
    </row>
    <row r="15" customHeight="1" spans="1:2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 t="s">
        <v>33</v>
      </c>
      <c r="P15" s="99"/>
      <c r="Q15" s="38"/>
      <c r="R15" s="61" t="s">
        <v>59</v>
      </c>
      <c r="S15" s="38" t="s">
        <v>38</v>
      </c>
      <c r="T15" s="55" t="s">
        <v>55</v>
      </c>
      <c r="U15" s="61" t="s">
        <v>44</v>
      </c>
      <c r="V15" s="61" t="s">
        <v>45</v>
      </c>
      <c r="W15" s="94" t="s">
        <v>36</v>
      </c>
    </row>
    <row r="16" customHeight="1" spans="1:23">
      <c r="A16" s="38">
        <v>2</v>
      </c>
      <c r="B16" s="38" t="s">
        <v>60</v>
      </c>
      <c r="C16" s="38" t="s">
        <v>27</v>
      </c>
      <c r="D16" s="38">
        <v>43846</v>
      </c>
      <c r="E16" s="38" t="s">
        <v>61</v>
      </c>
      <c r="F16" s="38" t="s">
        <v>29</v>
      </c>
      <c r="G16" s="38" t="s">
        <v>30</v>
      </c>
      <c r="H16" s="38" t="s">
        <v>31</v>
      </c>
      <c r="I16" s="38" t="s">
        <v>32</v>
      </c>
      <c r="J16" s="38" t="s">
        <v>33</v>
      </c>
      <c r="K16" s="38" t="s">
        <v>33</v>
      </c>
      <c r="L16" s="38" t="s">
        <v>33</v>
      </c>
      <c r="M16" s="38" t="s">
        <v>34</v>
      </c>
      <c r="N16" s="38">
        <v>43843</v>
      </c>
      <c r="O16" s="38" t="s">
        <v>33</v>
      </c>
      <c r="P16" s="99" t="s">
        <v>62</v>
      </c>
      <c r="Q16" s="38" t="s">
        <v>36</v>
      </c>
      <c r="R16" s="61" t="s">
        <v>63</v>
      </c>
      <c r="S16" s="38" t="s">
        <v>38</v>
      </c>
      <c r="T16" s="55" t="s">
        <v>39</v>
      </c>
      <c r="U16" s="61" t="s">
        <v>40</v>
      </c>
      <c r="V16" s="61" t="s">
        <v>41</v>
      </c>
      <c r="W16" s="94" t="s">
        <v>36</v>
      </c>
    </row>
    <row r="17" customHeight="1" spans="1:2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99"/>
      <c r="Q17" s="38"/>
      <c r="R17" s="61" t="s">
        <v>64</v>
      </c>
      <c r="S17" s="38" t="s">
        <v>38</v>
      </c>
      <c r="T17" s="55" t="s">
        <v>65</v>
      </c>
      <c r="U17" s="61" t="s">
        <v>52</v>
      </c>
      <c r="V17" s="61" t="s">
        <v>45</v>
      </c>
      <c r="W17" s="94" t="s">
        <v>36</v>
      </c>
    </row>
    <row r="18" customHeight="1" spans="1:2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99"/>
      <c r="Q18" s="38"/>
      <c r="R18" s="61" t="s">
        <v>42</v>
      </c>
      <c r="S18" s="38" t="s">
        <v>38</v>
      </c>
      <c r="T18" s="55" t="s">
        <v>66</v>
      </c>
      <c r="U18" s="61" t="s">
        <v>44</v>
      </c>
      <c r="V18" s="61" t="s">
        <v>45</v>
      </c>
      <c r="W18" s="94" t="s">
        <v>36</v>
      </c>
    </row>
    <row r="19" customHeight="1" spans="1:2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99"/>
      <c r="Q19" s="38"/>
      <c r="R19" s="61" t="s">
        <v>67</v>
      </c>
      <c r="S19" s="38" t="s">
        <v>38</v>
      </c>
      <c r="T19" s="55" t="s">
        <v>39</v>
      </c>
      <c r="U19" s="61" t="s">
        <v>44</v>
      </c>
      <c r="V19" s="61" t="s">
        <v>45</v>
      </c>
      <c r="W19" s="94" t="s">
        <v>36</v>
      </c>
    </row>
    <row r="20" customHeight="1" spans="1:23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99"/>
      <c r="Q20" s="38"/>
      <c r="R20" s="61" t="s">
        <v>68</v>
      </c>
      <c r="S20" s="38" t="s">
        <v>38</v>
      </c>
      <c r="T20" s="55" t="s">
        <v>69</v>
      </c>
      <c r="U20" s="61" t="s">
        <v>70</v>
      </c>
      <c r="V20" s="61" t="s">
        <v>45</v>
      </c>
      <c r="W20" s="94" t="s">
        <v>36</v>
      </c>
    </row>
    <row r="21" customHeight="1" spans="1:23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99"/>
      <c r="Q21" s="38"/>
      <c r="R21" s="61" t="s">
        <v>71</v>
      </c>
      <c r="S21" s="38" t="s">
        <v>38</v>
      </c>
      <c r="T21" s="55" t="s">
        <v>69</v>
      </c>
      <c r="U21" s="61" t="s">
        <v>44</v>
      </c>
      <c r="V21" s="61" t="s">
        <v>45</v>
      </c>
      <c r="W21" s="94" t="s">
        <v>36</v>
      </c>
    </row>
    <row r="22" customHeight="1" spans="1:23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99"/>
      <c r="Q22" s="38"/>
      <c r="R22" s="61" t="s">
        <v>72</v>
      </c>
      <c r="S22" s="38" t="s">
        <v>38</v>
      </c>
      <c r="T22" s="55" t="s">
        <v>73</v>
      </c>
      <c r="U22" s="61" t="s">
        <v>44</v>
      </c>
      <c r="V22" s="61" t="s">
        <v>45</v>
      </c>
      <c r="W22" s="94" t="s">
        <v>36</v>
      </c>
    </row>
    <row r="23" customHeight="1" spans="1:23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99"/>
      <c r="Q23" s="38"/>
      <c r="R23" s="61" t="s">
        <v>74</v>
      </c>
      <c r="S23" s="38" t="s">
        <v>38</v>
      </c>
      <c r="T23" s="55" t="s">
        <v>75</v>
      </c>
      <c r="U23" s="61" t="s">
        <v>70</v>
      </c>
      <c r="V23" s="61" t="s">
        <v>45</v>
      </c>
      <c r="W23" s="94" t="s">
        <v>36</v>
      </c>
    </row>
    <row r="24" customHeight="1" spans="1:23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99"/>
      <c r="Q24" s="38"/>
      <c r="R24" s="61" t="s">
        <v>76</v>
      </c>
      <c r="S24" s="38" t="s">
        <v>38</v>
      </c>
      <c r="T24" s="55" t="s">
        <v>65</v>
      </c>
      <c r="U24" s="61" t="s">
        <v>52</v>
      </c>
      <c r="V24" s="61" t="s">
        <v>45</v>
      </c>
      <c r="W24" s="94" t="s">
        <v>36</v>
      </c>
    </row>
    <row r="25" customHeight="1" spans="1:23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99"/>
      <c r="Q25" s="38"/>
      <c r="R25" s="61" t="s">
        <v>77</v>
      </c>
      <c r="S25" s="38" t="s">
        <v>38</v>
      </c>
      <c r="T25" s="55" t="s">
        <v>49</v>
      </c>
      <c r="U25" s="61" t="s">
        <v>70</v>
      </c>
      <c r="V25" s="61" t="s">
        <v>45</v>
      </c>
      <c r="W25" s="94" t="s">
        <v>36</v>
      </c>
    </row>
    <row r="26" customHeight="1" spans="1:2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99"/>
      <c r="Q26" s="38"/>
      <c r="R26" s="61" t="s">
        <v>78</v>
      </c>
      <c r="S26" s="38" t="s">
        <v>38</v>
      </c>
      <c r="T26" s="55" t="s">
        <v>49</v>
      </c>
      <c r="U26" s="55" t="s">
        <v>79</v>
      </c>
      <c r="V26" s="61" t="s">
        <v>45</v>
      </c>
      <c r="W26" s="94" t="s">
        <v>36</v>
      </c>
    </row>
    <row r="27" customHeight="1" spans="1:2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99"/>
      <c r="Q27" s="38"/>
      <c r="R27" s="61" t="s">
        <v>80</v>
      </c>
      <c r="S27" s="38" t="s">
        <v>38</v>
      </c>
      <c r="T27" s="55" t="s">
        <v>69</v>
      </c>
      <c r="U27" s="61" t="s">
        <v>70</v>
      </c>
      <c r="V27" s="61" t="s">
        <v>45</v>
      </c>
      <c r="W27" s="94" t="s">
        <v>36</v>
      </c>
    </row>
    <row r="28" customHeight="1" spans="1:2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99"/>
      <c r="Q28" s="38"/>
      <c r="R28" s="59" t="s">
        <v>81</v>
      </c>
      <c r="S28" s="38" t="s">
        <v>38</v>
      </c>
      <c r="T28" s="55" t="s">
        <v>82</v>
      </c>
      <c r="U28" s="61" t="s">
        <v>83</v>
      </c>
      <c r="V28" s="61" t="s">
        <v>45</v>
      </c>
      <c r="W28" s="94" t="s">
        <v>36</v>
      </c>
    </row>
    <row r="29" customHeight="1" spans="1:2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99"/>
      <c r="Q29" s="38"/>
      <c r="R29" s="59" t="s">
        <v>84</v>
      </c>
      <c r="S29" s="38" t="s">
        <v>38</v>
      </c>
      <c r="T29" s="55" t="s">
        <v>39</v>
      </c>
      <c r="U29" s="61" t="s">
        <v>52</v>
      </c>
      <c r="V29" s="61" t="s">
        <v>45</v>
      </c>
      <c r="W29" s="94" t="s">
        <v>36</v>
      </c>
    </row>
    <row r="30" customHeight="1" spans="1:2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99"/>
      <c r="Q30" s="38"/>
      <c r="R30" s="61" t="s">
        <v>85</v>
      </c>
      <c r="S30" s="38" t="s">
        <v>38</v>
      </c>
      <c r="T30" s="55" t="s">
        <v>49</v>
      </c>
      <c r="U30" s="61" t="s">
        <v>70</v>
      </c>
      <c r="V30" s="61" t="s">
        <v>45</v>
      </c>
      <c r="W30" s="94" t="s">
        <v>36</v>
      </c>
    </row>
    <row r="31" customHeight="1" spans="1:2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99"/>
      <c r="Q31" s="38"/>
      <c r="R31" s="59" t="s">
        <v>86</v>
      </c>
      <c r="S31" s="38" t="s">
        <v>38</v>
      </c>
      <c r="T31" s="55" t="s">
        <v>65</v>
      </c>
      <c r="U31" s="61" t="s">
        <v>87</v>
      </c>
      <c r="V31" s="61" t="s">
        <v>45</v>
      </c>
      <c r="W31" s="94" t="s">
        <v>36</v>
      </c>
    </row>
    <row r="32" customHeight="1" spans="1:2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99"/>
      <c r="Q32" s="38"/>
      <c r="R32" s="61" t="s">
        <v>88</v>
      </c>
      <c r="S32" s="38" t="s">
        <v>38</v>
      </c>
      <c r="T32" s="55" t="s">
        <v>82</v>
      </c>
      <c r="U32" s="61" t="s">
        <v>44</v>
      </c>
      <c r="V32" s="61" t="s">
        <v>45</v>
      </c>
      <c r="W32" s="94" t="s">
        <v>36</v>
      </c>
    </row>
    <row r="33" customHeight="1" spans="1:2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99"/>
      <c r="Q33" s="38"/>
      <c r="R33" s="61" t="s">
        <v>89</v>
      </c>
      <c r="S33" s="38" t="s">
        <v>38</v>
      </c>
      <c r="T33" s="55" t="s">
        <v>75</v>
      </c>
      <c r="U33" s="61" t="s">
        <v>70</v>
      </c>
      <c r="V33" s="61" t="s">
        <v>45</v>
      </c>
      <c r="W33" s="94" t="s">
        <v>36</v>
      </c>
    </row>
    <row r="34" customHeight="1" spans="1:2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99"/>
      <c r="Q34" s="38"/>
      <c r="R34" s="61" t="s">
        <v>90</v>
      </c>
      <c r="S34" s="38" t="s">
        <v>38</v>
      </c>
      <c r="T34" s="55" t="s">
        <v>49</v>
      </c>
      <c r="U34" s="61" t="s">
        <v>70</v>
      </c>
      <c r="V34" s="61" t="s">
        <v>45</v>
      </c>
      <c r="W34" s="94" t="s">
        <v>36</v>
      </c>
    </row>
    <row r="35" customHeight="1" spans="1:2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99"/>
      <c r="Q35" s="38"/>
      <c r="R35" s="61" t="s">
        <v>91</v>
      </c>
      <c r="S35" s="38" t="s">
        <v>38</v>
      </c>
      <c r="T35" s="55" t="s">
        <v>69</v>
      </c>
      <c r="U35" s="61" t="s">
        <v>44</v>
      </c>
      <c r="V35" s="61" t="s">
        <v>45</v>
      </c>
      <c r="W35" s="94" t="s">
        <v>36</v>
      </c>
    </row>
    <row r="36" customHeight="1" spans="1:2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99"/>
      <c r="Q36" s="38"/>
      <c r="R36" s="61" t="s">
        <v>92</v>
      </c>
      <c r="S36" s="38" t="s">
        <v>38</v>
      </c>
      <c r="T36" s="55" t="s">
        <v>69</v>
      </c>
      <c r="U36" s="61" t="s">
        <v>93</v>
      </c>
      <c r="V36" s="61" t="s">
        <v>45</v>
      </c>
      <c r="W36" s="94" t="s">
        <v>36</v>
      </c>
    </row>
    <row r="37" customHeight="1" spans="1:23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99"/>
      <c r="Q37" s="38"/>
      <c r="R37" s="61" t="s">
        <v>94</v>
      </c>
      <c r="S37" s="38" t="s">
        <v>38</v>
      </c>
      <c r="T37" s="55" t="s">
        <v>75</v>
      </c>
      <c r="U37" s="61" t="s">
        <v>52</v>
      </c>
      <c r="V37" s="61" t="s">
        <v>45</v>
      </c>
      <c r="W37" s="94" t="s">
        <v>36</v>
      </c>
    </row>
    <row r="38" customHeight="1" spans="1:23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99"/>
      <c r="Q38" s="38"/>
      <c r="R38" s="61" t="s">
        <v>95</v>
      </c>
      <c r="S38" s="38" t="s">
        <v>38</v>
      </c>
      <c r="T38" s="55" t="s">
        <v>55</v>
      </c>
      <c r="U38" s="61" t="s">
        <v>96</v>
      </c>
      <c r="V38" s="61" t="s">
        <v>45</v>
      </c>
      <c r="W38" s="94" t="s">
        <v>36</v>
      </c>
    </row>
    <row r="39" customHeight="1" spans="1:2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99"/>
      <c r="Q39" s="38"/>
      <c r="R39" s="61" t="s">
        <v>97</v>
      </c>
      <c r="S39" s="38" t="s">
        <v>38</v>
      </c>
      <c r="T39" s="55" t="s">
        <v>57</v>
      </c>
      <c r="U39" s="61" t="s">
        <v>98</v>
      </c>
      <c r="V39" s="61" t="s">
        <v>45</v>
      </c>
      <c r="W39" s="94" t="s">
        <v>36</v>
      </c>
    </row>
    <row r="40" customHeight="1" spans="1:2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99"/>
      <c r="Q40" s="38"/>
      <c r="R40" s="61" t="s">
        <v>99</v>
      </c>
      <c r="S40" s="38" t="s">
        <v>38</v>
      </c>
      <c r="T40" s="55" t="s">
        <v>100</v>
      </c>
      <c r="U40" s="61" t="s">
        <v>70</v>
      </c>
      <c r="V40" s="61" t="s">
        <v>45</v>
      </c>
      <c r="W40" s="94" t="s">
        <v>36</v>
      </c>
    </row>
    <row r="41" customHeight="1" spans="1:2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99"/>
      <c r="Q41" s="38"/>
      <c r="R41" s="61" t="s">
        <v>101</v>
      </c>
      <c r="S41" s="38" t="s">
        <v>38</v>
      </c>
      <c r="T41" s="55" t="s">
        <v>55</v>
      </c>
      <c r="U41" s="61" t="s">
        <v>52</v>
      </c>
      <c r="V41" s="61" t="s">
        <v>45</v>
      </c>
      <c r="W41" s="94" t="s">
        <v>36</v>
      </c>
    </row>
    <row r="42" customHeight="1" spans="1:23">
      <c r="A42" s="38">
        <v>3</v>
      </c>
      <c r="B42" s="38" t="s">
        <v>102</v>
      </c>
      <c r="C42" s="38" t="s">
        <v>27</v>
      </c>
      <c r="D42" s="38">
        <v>43846</v>
      </c>
      <c r="E42" s="38" t="s">
        <v>103</v>
      </c>
      <c r="F42" s="38" t="s">
        <v>29</v>
      </c>
      <c r="G42" s="38" t="s">
        <v>30</v>
      </c>
      <c r="H42" s="38" t="s">
        <v>31</v>
      </c>
      <c r="I42" s="38" t="s">
        <v>32</v>
      </c>
      <c r="J42" s="38" t="s">
        <v>33</v>
      </c>
      <c r="K42" s="38" t="s">
        <v>33</v>
      </c>
      <c r="L42" s="38" t="s">
        <v>33</v>
      </c>
      <c r="M42" s="38" t="s">
        <v>34</v>
      </c>
      <c r="N42" s="38">
        <v>43844</v>
      </c>
      <c r="O42" s="38" t="s">
        <v>33</v>
      </c>
      <c r="P42" s="99" t="s">
        <v>104</v>
      </c>
      <c r="Q42" s="38" t="s">
        <v>36</v>
      </c>
      <c r="R42" s="61" t="s">
        <v>105</v>
      </c>
      <c r="S42" s="38" t="s">
        <v>38</v>
      </c>
      <c r="T42" s="55" t="s">
        <v>39</v>
      </c>
      <c r="U42" s="61" t="s">
        <v>40</v>
      </c>
      <c r="V42" s="61" t="s">
        <v>41</v>
      </c>
      <c r="W42" s="94" t="s">
        <v>36</v>
      </c>
    </row>
    <row r="43" customHeight="1" spans="1:23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99"/>
      <c r="Q43" s="38"/>
      <c r="R43" s="61" t="s">
        <v>106</v>
      </c>
      <c r="S43" s="38" t="s">
        <v>38</v>
      </c>
      <c r="T43" s="55" t="s">
        <v>107</v>
      </c>
      <c r="U43" s="61" t="s">
        <v>70</v>
      </c>
      <c r="V43" s="61" t="s">
        <v>45</v>
      </c>
      <c r="W43" s="94" t="s">
        <v>36</v>
      </c>
    </row>
    <row r="44" customHeight="1" spans="1:2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99"/>
      <c r="Q44" s="38"/>
      <c r="R44" s="61" t="s">
        <v>108</v>
      </c>
      <c r="S44" s="38" t="s">
        <v>38</v>
      </c>
      <c r="T44" s="55" t="s">
        <v>69</v>
      </c>
      <c r="U44" s="61" t="s">
        <v>70</v>
      </c>
      <c r="V44" s="61" t="s">
        <v>45</v>
      </c>
      <c r="W44" s="94" t="s">
        <v>36</v>
      </c>
    </row>
    <row r="45" customHeight="1" spans="1:23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99"/>
      <c r="Q45" s="38"/>
      <c r="R45" s="61" t="s">
        <v>109</v>
      </c>
      <c r="S45" s="38" t="s">
        <v>38</v>
      </c>
      <c r="T45" s="55" t="s">
        <v>43</v>
      </c>
      <c r="U45" s="61" t="s">
        <v>52</v>
      </c>
      <c r="V45" s="61" t="s">
        <v>45</v>
      </c>
      <c r="W45" s="94" t="s">
        <v>36</v>
      </c>
    </row>
    <row r="46" customHeight="1" spans="1:23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99"/>
      <c r="Q46" s="38"/>
      <c r="R46" s="61" t="s">
        <v>42</v>
      </c>
      <c r="S46" s="38" t="s">
        <v>38</v>
      </c>
      <c r="T46" s="55" t="s">
        <v>43</v>
      </c>
      <c r="U46" s="61" t="s">
        <v>44</v>
      </c>
      <c r="V46" s="61" t="s">
        <v>45</v>
      </c>
      <c r="W46" s="94" t="s">
        <v>36</v>
      </c>
    </row>
    <row r="47" customHeight="1" spans="1:23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99"/>
      <c r="Q47" s="38"/>
      <c r="R47" s="61" t="s">
        <v>68</v>
      </c>
      <c r="S47" s="38" t="s">
        <v>38</v>
      </c>
      <c r="T47" s="55" t="s">
        <v>100</v>
      </c>
      <c r="U47" s="61" t="s">
        <v>70</v>
      </c>
      <c r="V47" s="61" t="s">
        <v>45</v>
      </c>
      <c r="W47" s="94" t="s">
        <v>36</v>
      </c>
    </row>
    <row r="48" customHeight="1" spans="1:23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99"/>
      <c r="Q48" s="38"/>
      <c r="R48" s="61" t="s">
        <v>71</v>
      </c>
      <c r="S48" s="38" t="s">
        <v>38</v>
      </c>
      <c r="T48" s="55" t="s">
        <v>69</v>
      </c>
      <c r="U48" s="61" t="s">
        <v>44</v>
      </c>
      <c r="V48" s="61" t="s">
        <v>45</v>
      </c>
      <c r="W48" s="94" t="s">
        <v>36</v>
      </c>
    </row>
    <row r="49" customHeight="1" spans="1:23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99"/>
      <c r="Q49" s="38"/>
      <c r="R49" s="61" t="s">
        <v>110</v>
      </c>
      <c r="S49" s="38" t="s">
        <v>38</v>
      </c>
      <c r="T49" s="55" t="s">
        <v>49</v>
      </c>
      <c r="U49" s="61" t="s">
        <v>52</v>
      </c>
      <c r="V49" s="61" t="s">
        <v>45</v>
      </c>
      <c r="W49" s="94" t="s">
        <v>36</v>
      </c>
    </row>
    <row r="50" customHeight="1" spans="1:23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99"/>
      <c r="Q50" s="38"/>
      <c r="R50" s="61" t="s">
        <v>111</v>
      </c>
      <c r="S50" s="38" t="s">
        <v>38</v>
      </c>
      <c r="T50" s="55" t="s">
        <v>69</v>
      </c>
      <c r="U50" s="61" t="s">
        <v>70</v>
      </c>
      <c r="V50" s="61" t="s">
        <v>45</v>
      </c>
      <c r="W50" s="94" t="s">
        <v>36</v>
      </c>
    </row>
    <row r="51" customHeight="1" spans="1:23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99"/>
      <c r="Q51" s="38"/>
      <c r="R51" s="61" t="s">
        <v>74</v>
      </c>
      <c r="S51" s="38" t="s">
        <v>38</v>
      </c>
      <c r="T51" s="55" t="s">
        <v>75</v>
      </c>
      <c r="U51" s="61" t="s">
        <v>70</v>
      </c>
      <c r="V51" s="61" t="s">
        <v>45</v>
      </c>
      <c r="W51" s="94" t="s">
        <v>36</v>
      </c>
    </row>
    <row r="52" customHeight="1" spans="1:23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99"/>
      <c r="Q52" s="38"/>
      <c r="R52" s="61" t="s">
        <v>99</v>
      </c>
      <c r="S52" s="38" t="s">
        <v>38</v>
      </c>
      <c r="T52" s="55" t="s">
        <v>75</v>
      </c>
      <c r="U52" s="61" t="s">
        <v>70</v>
      </c>
      <c r="V52" s="61" t="s">
        <v>45</v>
      </c>
      <c r="W52" s="94" t="s">
        <v>36</v>
      </c>
    </row>
    <row r="53" customHeight="1" spans="1:23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99"/>
      <c r="Q53" s="38"/>
      <c r="R53" s="61" t="s">
        <v>112</v>
      </c>
      <c r="S53" s="38" t="s">
        <v>38</v>
      </c>
      <c r="T53" s="55" t="s">
        <v>69</v>
      </c>
      <c r="U53" s="61" t="s">
        <v>44</v>
      </c>
      <c r="V53" s="61" t="s">
        <v>45</v>
      </c>
      <c r="W53" s="94" t="s">
        <v>36</v>
      </c>
    </row>
    <row r="54" customHeight="1" spans="1:23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99"/>
      <c r="Q54" s="38"/>
      <c r="R54" s="61" t="s">
        <v>113</v>
      </c>
      <c r="S54" s="38" t="s">
        <v>38</v>
      </c>
      <c r="T54" s="55" t="s">
        <v>43</v>
      </c>
      <c r="U54" s="61" t="s">
        <v>52</v>
      </c>
      <c r="V54" s="61" t="s">
        <v>45</v>
      </c>
      <c r="W54" s="94" t="s">
        <v>36</v>
      </c>
    </row>
    <row r="55" customHeight="1" spans="1:23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99"/>
      <c r="Q55" s="38"/>
      <c r="R55" s="61" t="s">
        <v>101</v>
      </c>
      <c r="S55" s="38" t="s">
        <v>38</v>
      </c>
      <c r="T55" s="55" t="s">
        <v>55</v>
      </c>
      <c r="U55" s="61" t="s">
        <v>52</v>
      </c>
      <c r="V55" s="61" t="s">
        <v>45</v>
      </c>
      <c r="W55" s="94" t="s">
        <v>36</v>
      </c>
    </row>
    <row r="56" customHeight="1" spans="1:23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99"/>
      <c r="Q56" s="38"/>
      <c r="R56" s="59" t="s">
        <v>114</v>
      </c>
      <c r="S56" s="38" t="s">
        <v>38</v>
      </c>
      <c r="T56" s="55" t="s">
        <v>115</v>
      </c>
      <c r="U56" s="61" t="s">
        <v>70</v>
      </c>
      <c r="V56" s="61" t="s">
        <v>45</v>
      </c>
      <c r="W56" s="94" t="s">
        <v>36</v>
      </c>
    </row>
    <row r="57" customHeight="1" spans="1:23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99"/>
      <c r="Q57" s="38"/>
      <c r="R57" s="59" t="s">
        <v>86</v>
      </c>
      <c r="S57" s="38" t="s">
        <v>38</v>
      </c>
      <c r="T57" s="55" t="s">
        <v>55</v>
      </c>
      <c r="U57" s="61" t="s">
        <v>87</v>
      </c>
      <c r="V57" s="61" t="s">
        <v>45</v>
      </c>
      <c r="W57" s="94" t="s">
        <v>36</v>
      </c>
    </row>
    <row r="58" customHeight="1" spans="1:23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99"/>
      <c r="Q58" s="38"/>
      <c r="R58" s="61" t="s">
        <v>89</v>
      </c>
      <c r="S58" s="38" t="s">
        <v>38</v>
      </c>
      <c r="T58" s="55" t="s">
        <v>75</v>
      </c>
      <c r="U58" s="61" t="s">
        <v>70</v>
      </c>
      <c r="V58" s="61" t="s">
        <v>45</v>
      </c>
      <c r="W58" s="94" t="s">
        <v>36</v>
      </c>
    </row>
    <row r="59" customHeight="1" spans="1:23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99"/>
      <c r="Q59" s="38"/>
      <c r="R59" s="61" t="s">
        <v>116</v>
      </c>
      <c r="S59" s="38" t="s">
        <v>38</v>
      </c>
      <c r="T59" s="55" t="s">
        <v>49</v>
      </c>
      <c r="U59" s="61" t="s">
        <v>70</v>
      </c>
      <c r="V59" s="61" t="s">
        <v>45</v>
      </c>
      <c r="W59" s="94" t="s">
        <v>36</v>
      </c>
    </row>
    <row r="60" customHeight="1" spans="1:23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99"/>
      <c r="Q60" s="38"/>
      <c r="R60" s="61" t="s">
        <v>92</v>
      </c>
      <c r="S60" s="38" t="s">
        <v>38</v>
      </c>
      <c r="T60" s="55" t="s">
        <v>49</v>
      </c>
      <c r="U60" s="61" t="s">
        <v>70</v>
      </c>
      <c r="V60" s="61" t="s">
        <v>45</v>
      </c>
      <c r="W60" s="94" t="s">
        <v>36</v>
      </c>
    </row>
    <row r="61" customHeight="1" spans="1:23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99"/>
      <c r="Q61" s="38"/>
      <c r="R61" s="61" t="s">
        <v>95</v>
      </c>
      <c r="S61" s="38" t="s">
        <v>38</v>
      </c>
      <c r="T61" s="55" t="s">
        <v>55</v>
      </c>
      <c r="U61" s="61" t="s">
        <v>96</v>
      </c>
      <c r="V61" s="61" t="s">
        <v>45</v>
      </c>
      <c r="W61" s="94" t="s">
        <v>36</v>
      </c>
    </row>
    <row r="62" customHeight="1" spans="1:23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99"/>
      <c r="Q62" s="38"/>
      <c r="R62" s="61" t="s">
        <v>117</v>
      </c>
      <c r="S62" s="38" t="s">
        <v>38</v>
      </c>
      <c r="T62" s="55" t="s">
        <v>100</v>
      </c>
      <c r="U62" s="61" t="s">
        <v>70</v>
      </c>
      <c r="V62" s="61" t="s">
        <v>45</v>
      </c>
      <c r="W62" s="94" t="s">
        <v>36</v>
      </c>
    </row>
    <row r="63" customHeight="1" spans="1:23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99"/>
      <c r="Q63" s="38"/>
      <c r="R63" s="61" t="s">
        <v>88</v>
      </c>
      <c r="S63" s="38" t="s">
        <v>38</v>
      </c>
      <c r="T63" s="55" t="s">
        <v>107</v>
      </c>
      <c r="U63" s="61" t="s">
        <v>44</v>
      </c>
      <c r="V63" s="61" t="s">
        <v>45</v>
      </c>
      <c r="W63" s="94" t="s">
        <v>36</v>
      </c>
    </row>
    <row r="64" customHeight="1" spans="1:23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99"/>
      <c r="Q64" s="38"/>
      <c r="R64" s="61" t="s">
        <v>118</v>
      </c>
      <c r="S64" s="38" t="s">
        <v>38</v>
      </c>
      <c r="T64" s="55" t="s">
        <v>55</v>
      </c>
      <c r="U64" s="61" t="s">
        <v>52</v>
      </c>
      <c r="V64" s="61" t="s">
        <v>45</v>
      </c>
      <c r="W64" s="94" t="s">
        <v>36</v>
      </c>
    </row>
    <row r="65" customHeight="1" spans="1:23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99"/>
      <c r="Q65" s="38"/>
      <c r="R65" s="61" t="s">
        <v>64</v>
      </c>
      <c r="S65" s="38" t="s">
        <v>38</v>
      </c>
      <c r="T65" s="55" t="s">
        <v>55</v>
      </c>
      <c r="U65" s="61" t="s">
        <v>52</v>
      </c>
      <c r="V65" s="61" t="s">
        <v>45</v>
      </c>
      <c r="W65" s="94" t="s">
        <v>36</v>
      </c>
    </row>
    <row r="66" customHeight="1" spans="1:23">
      <c r="A66" s="38">
        <v>4</v>
      </c>
      <c r="B66" s="38" t="s">
        <v>119</v>
      </c>
      <c r="C66" s="38" t="s">
        <v>27</v>
      </c>
      <c r="D66" s="38">
        <v>43846</v>
      </c>
      <c r="E66" s="38" t="s">
        <v>120</v>
      </c>
      <c r="F66" s="38" t="s">
        <v>29</v>
      </c>
      <c r="G66" s="38" t="s">
        <v>30</v>
      </c>
      <c r="H66" s="38" t="s">
        <v>31</v>
      </c>
      <c r="I66" s="38" t="s">
        <v>32</v>
      </c>
      <c r="J66" s="38" t="s">
        <v>33</v>
      </c>
      <c r="K66" s="38" t="s">
        <v>33</v>
      </c>
      <c r="L66" s="38" t="s">
        <v>33</v>
      </c>
      <c r="M66" s="38" t="s">
        <v>34</v>
      </c>
      <c r="N66" s="38">
        <v>43843</v>
      </c>
      <c r="O66" s="38" t="s">
        <v>33</v>
      </c>
      <c r="P66" s="99" t="s">
        <v>121</v>
      </c>
      <c r="Q66" s="38" t="s">
        <v>36</v>
      </c>
      <c r="R66" s="61" t="s">
        <v>63</v>
      </c>
      <c r="S66" s="38" t="s">
        <v>38</v>
      </c>
      <c r="T66" s="55" t="s">
        <v>39</v>
      </c>
      <c r="U66" s="61" t="s">
        <v>40</v>
      </c>
      <c r="V66" s="61" t="s">
        <v>41</v>
      </c>
      <c r="W66" s="94" t="s">
        <v>36</v>
      </c>
    </row>
    <row r="67" customHeight="1" spans="1:23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99"/>
      <c r="Q67" s="38"/>
      <c r="R67" s="61" t="s">
        <v>64</v>
      </c>
      <c r="S67" s="38" t="s">
        <v>38</v>
      </c>
      <c r="T67" s="55" t="s">
        <v>55</v>
      </c>
      <c r="U67" s="61" t="s">
        <v>52</v>
      </c>
      <c r="V67" s="61" t="s">
        <v>45</v>
      </c>
      <c r="W67" s="94" t="s">
        <v>36</v>
      </c>
    </row>
    <row r="68" customHeight="1" spans="1:23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99"/>
      <c r="Q68" s="38"/>
      <c r="R68" s="61" t="s">
        <v>42</v>
      </c>
      <c r="S68" s="38" t="s">
        <v>38</v>
      </c>
      <c r="T68" s="55" t="s">
        <v>43</v>
      </c>
      <c r="U68" s="61" t="s">
        <v>44</v>
      </c>
      <c r="V68" s="61" t="s">
        <v>45</v>
      </c>
      <c r="W68" s="94" t="s">
        <v>36</v>
      </c>
    </row>
    <row r="69" customHeight="1" spans="1:23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99"/>
      <c r="Q69" s="38"/>
      <c r="R69" s="61" t="s">
        <v>99</v>
      </c>
      <c r="S69" s="38" t="s">
        <v>38</v>
      </c>
      <c r="T69" s="55" t="s">
        <v>100</v>
      </c>
      <c r="U69" s="61" t="s">
        <v>70</v>
      </c>
      <c r="V69" s="61" t="s">
        <v>45</v>
      </c>
      <c r="W69" s="94" t="s">
        <v>36</v>
      </c>
    </row>
    <row r="70" customHeight="1" spans="1:23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99"/>
      <c r="Q70" s="38"/>
      <c r="R70" s="61" t="s">
        <v>122</v>
      </c>
      <c r="S70" s="38" t="s">
        <v>38</v>
      </c>
      <c r="T70" s="55" t="s">
        <v>100</v>
      </c>
      <c r="U70" s="61" t="s">
        <v>123</v>
      </c>
      <c r="V70" s="61" t="s">
        <v>45</v>
      </c>
      <c r="W70" s="94" t="s">
        <v>36</v>
      </c>
    </row>
    <row r="71" customHeight="1" spans="1:23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99"/>
      <c r="Q71" s="38"/>
      <c r="R71" s="61" t="s">
        <v>86</v>
      </c>
      <c r="S71" s="38" t="s">
        <v>38</v>
      </c>
      <c r="T71" s="55" t="s">
        <v>55</v>
      </c>
      <c r="U71" s="61" t="s">
        <v>87</v>
      </c>
      <c r="V71" s="61" t="s">
        <v>45</v>
      </c>
      <c r="W71" s="94" t="s">
        <v>36</v>
      </c>
    </row>
    <row r="72" customHeight="1" spans="1:23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99"/>
      <c r="Q72" s="38"/>
      <c r="R72" s="61" t="s">
        <v>74</v>
      </c>
      <c r="S72" s="38" t="s">
        <v>38</v>
      </c>
      <c r="T72" s="55" t="s">
        <v>49</v>
      </c>
      <c r="U72" s="61" t="s">
        <v>70</v>
      </c>
      <c r="V72" s="61" t="s">
        <v>45</v>
      </c>
      <c r="W72" s="94" t="s">
        <v>36</v>
      </c>
    </row>
    <row r="73" customHeight="1" spans="1:23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99"/>
      <c r="Q73" s="38"/>
      <c r="R73" s="61" t="s">
        <v>124</v>
      </c>
      <c r="S73" s="38" t="s">
        <v>38</v>
      </c>
      <c r="T73" s="55" t="s">
        <v>100</v>
      </c>
      <c r="U73" s="61" t="s">
        <v>44</v>
      </c>
      <c r="V73" s="61" t="s">
        <v>45</v>
      </c>
      <c r="W73" s="94" t="s">
        <v>36</v>
      </c>
    </row>
    <row r="74" customHeight="1" spans="1:23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99"/>
      <c r="Q74" s="38"/>
      <c r="R74" s="61" t="s">
        <v>125</v>
      </c>
      <c r="S74" s="38" t="s">
        <v>38</v>
      </c>
      <c r="T74" s="55" t="s">
        <v>100</v>
      </c>
      <c r="U74" s="61" t="s">
        <v>44</v>
      </c>
      <c r="V74" s="61" t="s">
        <v>45</v>
      </c>
      <c r="W74" s="94" t="s">
        <v>36</v>
      </c>
    </row>
    <row r="75" customHeight="1" spans="1:23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99"/>
      <c r="Q75" s="38"/>
      <c r="R75" s="61" t="s">
        <v>126</v>
      </c>
      <c r="S75" s="38" t="s">
        <v>38</v>
      </c>
      <c r="T75" s="55" t="s">
        <v>127</v>
      </c>
      <c r="U75" s="61" t="s">
        <v>128</v>
      </c>
      <c r="V75" s="61" t="s">
        <v>129</v>
      </c>
      <c r="W75" s="94" t="s">
        <v>36</v>
      </c>
    </row>
    <row r="76" customHeight="1" spans="1:23">
      <c r="A76" s="38">
        <v>5</v>
      </c>
      <c r="B76" s="38" t="s">
        <v>130</v>
      </c>
      <c r="C76" s="38" t="s">
        <v>27</v>
      </c>
      <c r="D76" s="38">
        <v>43846</v>
      </c>
      <c r="E76" s="38" t="s">
        <v>131</v>
      </c>
      <c r="F76" s="38" t="s">
        <v>29</v>
      </c>
      <c r="G76" s="38" t="s">
        <v>30</v>
      </c>
      <c r="H76" s="38" t="s">
        <v>31</v>
      </c>
      <c r="I76" s="38" t="s">
        <v>32</v>
      </c>
      <c r="J76" s="38" t="s">
        <v>33</v>
      </c>
      <c r="K76" s="38" t="s">
        <v>33</v>
      </c>
      <c r="L76" s="38" t="s">
        <v>33</v>
      </c>
      <c r="M76" s="38" t="s">
        <v>34</v>
      </c>
      <c r="N76" s="38">
        <v>43845</v>
      </c>
      <c r="O76" s="38" t="s">
        <v>33</v>
      </c>
      <c r="P76" s="99" t="s">
        <v>132</v>
      </c>
      <c r="Q76" s="38" t="s">
        <v>36</v>
      </c>
      <c r="R76" s="61" t="s">
        <v>105</v>
      </c>
      <c r="S76" s="38" t="s">
        <v>38</v>
      </c>
      <c r="T76" s="55" t="s">
        <v>39</v>
      </c>
      <c r="U76" s="61" t="s">
        <v>40</v>
      </c>
      <c r="V76" s="61" t="s">
        <v>41</v>
      </c>
      <c r="W76" s="94" t="s">
        <v>36</v>
      </c>
    </row>
    <row r="77" customHeight="1" spans="1:2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99"/>
      <c r="Q77" s="38"/>
      <c r="R77" s="61" t="s">
        <v>106</v>
      </c>
      <c r="S77" s="38" t="s">
        <v>38</v>
      </c>
      <c r="T77" s="55" t="s">
        <v>107</v>
      </c>
      <c r="U77" s="61" t="s">
        <v>70</v>
      </c>
      <c r="V77" s="61" t="s">
        <v>45</v>
      </c>
      <c r="W77" s="94" t="s">
        <v>36</v>
      </c>
    </row>
    <row r="78" customHeight="1" spans="1:23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99"/>
      <c r="Q78" s="38"/>
      <c r="R78" s="61" t="s">
        <v>109</v>
      </c>
      <c r="S78" s="38" t="s">
        <v>38</v>
      </c>
      <c r="T78" s="55" t="s">
        <v>43</v>
      </c>
      <c r="U78" s="61" t="s">
        <v>52</v>
      </c>
      <c r="V78" s="61" t="s">
        <v>45</v>
      </c>
      <c r="W78" s="94" t="s">
        <v>36</v>
      </c>
    </row>
    <row r="79" customHeight="1" spans="1:2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99"/>
      <c r="Q79" s="38"/>
      <c r="R79" s="59" t="s">
        <v>108</v>
      </c>
      <c r="S79" s="38" t="s">
        <v>38</v>
      </c>
      <c r="T79" s="55" t="s">
        <v>69</v>
      </c>
      <c r="U79" s="59" t="s">
        <v>70</v>
      </c>
      <c r="V79" s="59" t="s">
        <v>45</v>
      </c>
      <c r="W79" s="94" t="s">
        <v>36</v>
      </c>
    </row>
    <row r="80" customHeight="1" spans="1:23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99"/>
      <c r="Q80" s="38"/>
      <c r="R80" s="61" t="s">
        <v>42</v>
      </c>
      <c r="S80" s="38" t="s">
        <v>38</v>
      </c>
      <c r="T80" s="55" t="s">
        <v>43</v>
      </c>
      <c r="U80" s="61" t="s">
        <v>44</v>
      </c>
      <c r="V80" s="61" t="s">
        <v>45</v>
      </c>
      <c r="W80" s="94" t="s">
        <v>36</v>
      </c>
    </row>
    <row r="81" customHeight="1" spans="1:23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99"/>
      <c r="Q81" s="38"/>
      <c r="R81" s="61" t="s">
        <v>68</v>
      </c>
      <c r="S81" s="38" t="s">
        <v>38</v>
      </c>
      <c r="T81" s="55" t="s">
        <v>100</v>
      </c>
      <c r="U81" s="61" t="s">
        <v>70</v>
      </c>
      <c r="V81" s="61" t="s">
        <v>45</v>
      </c>
      <c r="W81" s="94" t="s">
        <v>36</v>
      </c>
    </row>
    <row r="82" customHeight="1" spans="1:23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99"/>
      <c r="Q82" s="38"/>
      <c r="R82" s="61" t="s">
        <v>71</v>
      </c>
      <c r="S82" s="38" t="s">
        <v>38</v>
      </c>
      <c r="T82" s="55" t="s">
        <v>69</v>
      </c>
      <c r="U82" s="61" t="s">
        <v>44</v>
      </c>
      <c r="V82" s="61" t="s">
        <v>45</v>
      </c>
      <c r="W82" s="94" t="s">
        <v>36</v>
      </c>
    </row>
    <row r="83" customHeight="1" spans="1:2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99"/>
      <c r="Q83" s="38"/>
      <c r="R83" s="61" t="s">
        <v>110</v>
      </c>
      <c r="S83" s="38" t="s">
        <v>38</v>
      </c>
      <c r="T83" s="55" t="s">
        <v>49</v>
      </c>
      <c r="U83" s="61" t="s">
        <v>52</v>
      </c>
      <c r="V83" s="61" t="s">
        <v>45</v>
      </c>
      <c r="W83" s="94" t="s">
        <v>36</v>
      </c>
    </row>
    <row r="84" customHeight="1" spans="1:23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99"/>
      <c r="Q84" s="38"/>
      <c r="R84" s="61" t="s">
        <v>111</v>
      </c>
      <c r="S84" s="38" t="s">
        <v>38</v>
      </c>
      <c r="T84" s="55" t="s">
        <v>69</v>
      </c>
      <c r="U84" s="61" t="s">
        <v>70</v>
      </c>
      <c r="V84" s="61" t="s">
        <v>45</v>
      </c>
      <c r="W84" s="94" t="s">
        <v>36</v>
      </c>
    </row>
    <row r="85" customHeight="1" spans="1:23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99"/>
      <c r="Q85" s="38"/>
      <c r="R85" s="61" t="s">
        <v>72</v>
      </c>
      <c r="S85" s="38" t="s">
        <v>38</v>
      </c>
      <c r="T85" s="55" t="s">
        <v>133</v>
      </c>
      <c r="U85" s="61" t="s">
        <v>44</v>
      </c>
      <c r="V85" s="61" t="s">
        <v>45</v>
      </c>
      <c r="W85" s="94" t="s">
        <v>36</v>
      </c>
    </row>
    <row r="86" customHeight="1" spans="1:23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99"/>
      <c r="Q86" s="38"/>
      <c r="R86" s="61" t="s">
        <v>74</v>
      </c>
      <c r="S86" s="38" t="s">
        <v>38</v>
      </c>
      <c r="T86" s="55" t="s">
        <v>49</v>
      </c>
      <c r="U86" s="61" t="s">
        <v>70</v>
      </c>
      <c r="V86" s="61" t="s">
        <v>45</v>
      </c>
      <c r="W86" s="94" t="s">
        <v>36</v>
      </c>
    </row>
    <row r="87" customHeight="1" spans="1:23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99"/>
      <c r="Q87" s="38"/>
      <c r="R87" s="61" t="s">
        <v>122</v>
      </c>
      <c r="S87" s="38" t="s">
        <v>38</v>
      </c>
      <c r="T87" s="55" t="s">
        <v>75</v>
      </c>
      <c r="U87" s="61" t="s">
        <v>123</v>
      </c>
      <c r="V87" s="61" t="s">
        <v>45</v>
      </c>
      <c r="W87" s="94" t="s">
        <v>36</v>
      </c>
    </row>
    <row r="88" customHeight="1" spans="1:23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99"/>
      <c r="Q88" s="38"/>
      <c r="R88" s="61" t="s">
        <v>56</v>
      </c>
      <c r="S88" s="38" t="s">
        <v>38</v>
      </c>
      <c r="T88" s="55" t="s">
        <v>57</v>
      </c>
      <c r="U88" s="61" t="s">
        <v>44</v>
      </c>
      <c r="V88" s="61" t="s">
        <v>45</v>
      </c>
      <c r="W88" s="94" t="s">
        <v>36</v>
      </c>
    </row>
    <row r="89" customHeight="1" spans="1:23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99"/>
      <c r="Q89" s="38"/>
      <c r="R89" s="61" t="s">
        <v>99</v>
      </c>
      <c r="S89" s="38" t="s">
        <v>38</v>
      </c>
      <c r="T89" s="55" t="s">
        <v>100</v>
      </c>
      <c r="U89" s="61" t="s">
        <v>70</v>
      </c>
      <c r="V89" s="61" t="s">
        <v>45</v>
      </c>
      <c r="W89" s="94" t="s">
        <v>36</v>
      </c>
    </row>
    <row r="90" customHeight="1" spans="1:23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99"/>
      <c r="Q90" s="38"/>
      <c r="R90" s="61" t="s">
        <v>78</v>
      </c>
      <c r="S90" s="38" t="s">
        <v>38</v>
      </c>
      <c r="T90" s="55" t="s">
        <v>49</v>
      </c>
      <c r="U90" s="55" t="s">
        <v>79</v>
      </c>
      <c r="V90" s="61" t="s">
        <v>45</v>
      </c>
      <c r="W90" s="94" t="s">
        <v>36</v>
      </c>
    </row>
    <row r="91" customHeight="1" spans="1:23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99"/>
      <c r="Q91" s="38"/>
      <c r="R91" s="61" t="s">
        <v>113</v>
      </c>
      <c r="S91" s="38" t="s">
        <v>38</v>
      </c>
      <c r="T91" s="55" t="s">
        <v>43</v>
      </c>
      <c r="U91" s="61" t="s">
        <v>52</v>
      </c>
      <c r="V91" s="61" t="s">
        <v>45</v>
      </c>
      <c r="W91" s="94" t="s">
        <v>36</v>
      </c>
    </row>
    <row r="92" customHeight="1" spans="1:23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99"/>
      <c r="Q92" s="38"/>
      <c r="R92" s="61" t="s">
        <v>112</v>
      </c>
      <c r="S92" s="38" t="s">
        <v>38</v>
      </c>
      <c r="T92" s="55" t="s">
        <v>69</v>
      </c>
      <c r="U92" s="61" t="s">
        <v>44</v>
      </c>
      <c r="V92" s="61" t="s">
        <v>45</v>
      </c>
      <c r="W92" s="94" t="s">
        <v>36</v>
      </c>
    </row>
    <row r="93" customHeight="1" spans="1:23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99"/>
      <c r="Q93" s="38"/>
      <c r="R93" s="61" t="s">
        <v>101</v>
      </c>
      <c r="S93" s="38" t="s">
        <v>38</v>
      </c>
      <c r="T93" s="55" t="s">
        <v>55</v>
      </c>
      <c r="U93" s="61" t="s">
        <v>52</v>
      </c>
      <c r="V93" s="61" t="s">
        <v>45</v>
      </c>
      <c r="W93" s="94" t="s">
        <v>36</v>
      </c>
    </row>
    <row r="94" customHeight="1" spans="1:23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99"/>
      <c r="Q94" s="38"/>
      <c r="R94" s="59" t="s">
        <v>114</v>
      </c>
      <c r="S94" s="38" t="s">
        <v>38</v>
      </c>
      <c r="T94" s="55" t="s">
        <v>115</v>
      </c>
      <c r="U94" s="59" t="s">
        <v>70</v>
      </c>
      <c r="V94" s="61" t="s">
        <v>45</v>
      </c>
      <c r="W94" s="94" t="s">
        <v>36</v>
      </c>
    </row>
    <row r="95" customHeight="1" spans="1:23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99"/>
      <c r="Q95" s="38"/>
      <c r="R95" s="59" t="s">
        <v>86</v>
      </c>
      <c r="S95" s="38" t="s">
        <v>38</v>
      </c>
      <c r="T95" s="55" t="s">
        <v>55</v>
      </c>
      <c r="U95" s="59" t="s">
        <v>87</v>
      </c>
      <c r="V95" s="61" t="s">
        <v>45</v>
      </c>
      <c r="W95" s="94" t="s">
        <v>36</v>
      </c>
    </row>
    <row r="96" customHeight="1" spans="1:23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99"/>
      <c r="Q96" s="38"/>
      <c r="R96" s="59" t="s">
        <v>89</v>
      </c>
      <c r="S96" s="38" t="s">
        <v>38</v>
      </c>
      <c r="T96" s="55" t="s">
        <v>100</v>
      </c>
      <c r="U96" s="59" t="s">
        <v>70</v>
      </c>
      <c r="V96" s="61" t="s">
        <v>45</v>
      </c>
      <c r="W96" s="94" t="s">
        <v>36</v>
      </c>
    </row>
    <row r="97" customHeight="1" spans="1:23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99"/>
      <c r="Q97" s="38"/>
      <c r="R97" s="61" t="s">
        <v>118</v>
      </c>
      <c r="S97" s="38" t="s">
        <v>38</v>
      </c>
      <c r="T97" s="55" t="s">
        <v>55</v>
      </c>
      <c r="U97" s="61" t="s">
        <v>52</v>
      </c>
      <c r="V97" s="61" t="s">
        <v>45</v>
      </c>
      <c r="W97" s="94" t="s">
        <v>36</v>
      </c>
    </row>
    <row r="98" customHeight="1" spans="1:23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99"/>
      <c r="Q98" s="38"/>
      <c r="R98" s="61" t="s">
        <v>134</v>
      </c>
      <c r="S98" s="38" t="s">
        <v>38</v>
      </c>
      <c r="T98" s="55" t="s">
        <v>69</v>
      </c>
      <c r="U98" s="61" t="s">
        <v>135</v>
      </c>
      <c r="V98" s="61" t="s">
        <v>45</v>
      </c>
      <c r="W98" s="94" t="s">
        <v>36</v>
      </c>
    </row>
    <row r="99" customHeight="1" spans="1:23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99"/>
      <c r="Q99" s="38"/>
      <c r="R99" s="61" t="s">
        <v>116</v>
      </c>
      <c r="S99" s="38" t="s">
        <v>38</v>
      </c>
      <c r="T99" s="55" t="s">
        <v>49</v>
      </c>
      <c r="U99" s="61" t="s">
        <v>70</v>
      </c>
      <c r="V99" s="61" t="s">
        <v>45</v>
      </c>
      <c r="W99" s="94" t="s">
        <v>36</v>
      </c>
    </row>
    <row r="100" customHeight="1" spans="1:23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99"/>
      <c r="Q100" s="38"/>
      <c r="R100" s="61" t="s">
        <v>92</v>
      </c>
      <c r="S100" s="38" t="s">
        <v>38</v>
      </c>
      <c r="T100" s="55" t="s">
        <v>49</v>
      </c>
      <c r="U100" s="61" t="s">
        <v>70</v>
      </c>
      <c r="V100" s="61" t="s">
        <v>45</v>
      </c>
      <c r="W100" s="94" t="s">
        <v>36</v>
      </c>
    </row>
    <row r="101" customHeight="1" spans="1:23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99"/>
      <c r="Q101" s="38"/>
      <c r="R101" s="61" t="s">
        <v>95</v>
      </c>
      <c r="S101" s="38" t="s">
        <v>38</v>
      </c>
      <c r="T101" s="55" t="s">
        <v>57</v>
      </c>
      <c r="U101" s="61" t="s">
        <v>96</v>
      </c>
      <c r="V101" s="61" t="s">
        <v>45</v>
      </c>
      <c r="W101" s="94" t="s">
        <v>36</v>
      </c>
    </row>
    <row r="102" customHeight="1" spans="1:23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99"/>
      <c r="Q102" s="38"/>
      <c r="R102" s="61" t="s">
        <v>117</v>
      </c>
      <c r="S102" s="38" t="s">
        <v>38</v>
      </c>
      <c r="T102" s="55" t="s">
        <v>43</v>
      </c>
      <c r="U102" s="61" t="s">
        <v>70</v>
      </c>
      <c r="V102" s="61" t="s">
        <v>45</v>
      </c>
      <c r="W102" s="94" t="s">
        <v>36</v>
      </c>
    </row>
    <row r="103" customHeight="1" spans="1:23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99"/>
      <c r="Q103" s="38"/>
      <c r="R103" s="61" t="s">
        <v>136</v>
      </c>
      <c r="S103" s="38" t="s">
        <v>38</v>
      </c>
      <c r="T103" s="55" t="s">
        <v>43</v>
      </c>
      <c r="U103" s="61" t="s">
        <v>137</v>
      </c>
      <c r="V103" s="61" t="s">
        <v>45</v>
      </c>
      <c r="W103" s="94" t="s">
        <v>36</v>
      </c>
    </row>
    <row r="104" customHeight="1" spans="1:23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99"/>
      <c r="Q104" s="38"/>
      <c r="R104" s="61" t="s">
        <v>46</v>
      </c>
      <c r="S104" s="38" t="s">
        <v>38</v>
      </c>
      <c r="T104" s="55" t="s">
        <v>55</v>
      </c>
      <c r="U104" s="61" t="s">
        <v>47</v>
      </c>
      <c r="V104" s="61" t="s">
        <v>45</v>
      </c>
      <c r="W104" s="94" t="s">
        <v>36</v>
      </c>
    </row>
    <row r="105" customHeight="1" spans="1:23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99"/>
      <c r="Q105" s="38"/>
      <c r="R105" s="61" t="s">
        <v>64</v>
      </c>
      <c r="S105" s="38" t="s">
        <v>38</v>
      </c>
      <c r="T105" s="55" t="s">
        <v>55</v>
      </c>
      <c r="U105" s="61" t="s">
        <v>52</v>
      </c>
      <c r="V105" s="61" t="s">
        <v>45</v>
      </c>
      <c r="W105" s="94" t="s">
        <v>36</v>
      </c>
    </row>
    <row r="106" customHeight="1" spans="1:23">
      <c r="A106" s="38">
        <v>6</v>
      </c>
      <c r="B106" s="38" t="s">
        <v>138</v>
      </c>
      <c r="C106" s="38" t="s">
        <v>27</v>
      </c>
      <c r="D106" s="38">
        <v>43846</v>
      </c>
      <c r="E106" s="38" t="s">
        <v>139</v>
      </c>
      <c r="F106" s="38" t="s">
        <v>29</v>
      </c>
      <c r="G106" s="38" t="s">
        <v>140</v>
      </c>
      <c r="H106" s="38" t="s">
        <v>141</v>
      </c>
      <c r="I106" s="38" t="s">
        <v>32</v>
      </c>
      <c r="J106" s="38" t="s">
        <v>33</v>
      </c>
      <c r="K106" s="38" t="s">
        <v>33</v>
      </c>
      <c r="L106" s="38" t="s">
        <v>33</v>
      </c>
      <c r="M106" s="38" t="s">
        <v>34</v>
      </c>
      <c r="N106" s="38">
        <v>43845</v>
      </c>
      <c r="O106" s="38" t="s">
        <v>33</v>
      </c>
      <c r="P106" s="99" t="s">
        <v>142</v>
      </c>
      <c r="Q106" s="38" t="s">
        <v>36</v>
      </c>
      <c r="R106" s="61" t="s">
        <v>105</v>
      </c>
      <c r="S106" s="38" t="s">
        <v>38</v>
      </c>
      <c r="T106" s="55" t="s">
        <v>39</v>
      </c>
      <c r="U106" s="61" t="s">
        <v>40</v>
      </c>
      <c r="V106" s="61" t="s">
        <v>41</v>
      </c>
      <c r="W106" s="94" t="s">
        <v>36</v>
      </c>
    </row>
    <row r="107" customHeight="1" spans="1:23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99"/>
      <c r="Q107" s="38"/>
      <c r="R107" s="61" t="s">
        <v>106</v>
      </c>
      <c r="S107" s="38" t="s">
        <v>38</v>
      </c>
      <c r="T107" s="55" t="s">
        <v>107</v>
      </c>
      <c r="U107" s="61" t="s">
        <v>70</v>
      </c>
      <c r="V107" s="61" t="s">
        <v>45</v>
      </c>
      <c r="W107" s="94" t="s">
        <v>36</v>
      </c>
    </row>
    <row r="108" customHeight="1" spans="1:23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99"/>
      <c r="Q108" s="38"/>
      <c r="R108" s="61" t="s">
        <v>108</v>
      </c>
      <c r="S108" s="38" t="s">
        <v>38</v>
      </c>
      <c r="T108" s="55" t="s">
        <v>69</v>
      </c>
      <c r="U108" s="61" t="s">
        <v>70</v>
      </c>
      <c r="V108" s="61" t="s">
        <v>45</v>
      </c>
      <c r="W108" s="94" t="s">
        <v>36</v>
      </c>
    </row>
    <row r="109" customHeight="1" spans="1:23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99"/>
      <c r="Q109" s="38"/>
      <c r="R109" s="61" t="s">
        <v>109</v>
      </c>
      <c r="S109" s="38" t="s">
        <v>38</v>
      </c>
      <c r="T109" s="55" t="s">
        <v>43</v>
      </c>
      <c r="U109" s="61" t="s">
        <v>52</v>
      </c>
      <c r="V109" s="61" t="s">
        <v>45</v>
      </c>
      <c r="W109" s="94" t="s">
        <v>36</v>
      </c>
    </row>
    <row r="110" customHeight="1" spans="1:23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99"/>
      <c r="Q110" s="38"/>
      <c r="R110" s="61" t="s">
        <v>42</v>
      </c>
      <c r="S110" s="38" t="s">
        <v>38</v>
      </c>
      <c r="T110" s="55" t="s">
        <v>43</v>
      </c>
      <c r="U110" s="61" t="s">
        <v>44</v>
      </c>
      <c r="V110" s="61" t="s">
        <v>45</v>
      </c>
      <c r="W110" s="94" t="s">
        <v>36</v>
      </c>
    </row>
    <row r="111" customHeight="1" spans="1:23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99"/>
      <c r="Q111" s="38"/>
      <c r="R111" s="61" t="s">
        <v>68</v>
      </c>
      <c r="S111" s="38" t="s">
        <v>38</v>
      </c>
      <c r="T111" s="55" t="s">
        <v>100</v>
      </c>
      <c r="U111" s="61" t="s">
        <v>70</v>
      </c>
      <c r="V111" s="61" t="s">
        <v>45</v>
      </c>
      <c r="W111" s="94" t="s">
        <v>36</v>
      </c>
    </row>
    <row r="112" customHeight="1" spans="1:23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99"/>
      <c r="Q112" s="38"/>
      <c r="R112" s="61" t="s">
        <v>71</v>
      </c>
      <c r="S112" s="38" t="s">
        <v>38</v>
      </c>
      <c r="T112" s="55" t="s">
        <v>69</v>
      </c>
      <c r="U112" s="61" t="s">
        <v>44</v>
      </c>
      <c r="V112" s="61" t="s">
        <v>45</v>
      </c>
      <c r="W112" s="94" t="s">
        <v>36</v>
      </c>
    </row>
    <row r="113" customHeight="1" spans="1:23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99"/>
      <c r="Q113" s="38"/>
      <c r="R113" s="61" t="s">
        <v>110</v>
      </c>
      <c r="S113" s="38" t="s">
        <v>38</v>
      </c>
      <c r="T113" s="55" t="s">
        <v>49</v>
      </c>
      <c r="U113" s="61" t="s">
        <v>52</v>
      </c>
      <c r="V113" s="61" t="s">
        <v>45</v>
      </c>
      <c r="W113" s="94" t="s">
        <v>36</v>
      </c>
    </row>
    <row r="114" customHeight="1" spans="1:23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99"/>
      <c r="Q114" s="38"/>
      <c r="R114" s="61" t="s">
        <v>111</v>
      </c>
      <c r="S114" s="38" t="s">
        <v>38</v>
      </c>
      <c r="T114" s="55" t="s">
        <v>69</v>
      </c>
      <c r="U114" s="61" t="s">
        <v>70</v>
      </c>
      <c r="V114" s="61" t="s">
        <v>45</v>
      </c>
      <c r="W114" s="94" t="s">
        <v>36</v>
      </c>
    </row>
    <row r="115" customHeight="1" spans="1:23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99"/>
      <c r="Q115" s="38"/>
      <c r="R115" s="61" t="s">
        <v>74</v>
      </c>
      <c r="S115" s="38" t="s">
        <v>38</v>
      </c>
      <c r="T115" s="55" t="s">
        <v>75</v>
      </c>
      <c r="U115" s="61" t="s">
        <v>70</v>
      </c>
      <c r="V115" s="61" t="s">
        <v>45</v>
      </c>
      <c r="W115" s="94" t="s">
        <v>36</v>
      </c>
    </row>
    <row r="116" customHeight="1" spans="1:23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99"/>
      <c r="Q116" s="38"/>
      <c r="R116" s="61" t="s">
        <v>99</v>
      </c>
      <c r="S116" s="38" t="s">
        <v>38</v>
      </c>
      <c r="T116" s="55" t="s">
        <v>75</v>
      </c>
      <c r="U116" s="61" t="s">
        <v>70</v>
      </c>
      <c r="V116" s="61" t="s">
        <v>45</v>
      </c>
      <c r="W116" s="94" t="s">
        <v>36</v>
      </c>
    </row>
    <row r="117" customHeight="1" spans="1:23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99"/>
      <c r="Q117" s="38"/>
      <c r="R117" s="61" t="s">
        <v>112</v>
      </c>
      <c r="S117" s="38" t="s">
        <v>38</v>
      </c>
      <c r="T117" s="55" t="s">
        <v>69</v>
      </c>
      <c r="U117" s="61" t="s">
        <v>44</v>
      </c>
      <c r="V117" s="61" t="s">
        <v>45</v>
      </c>
      <c r="W117" s="94" t="s">
        <v>36</v>
      </c>
    </row>
    <row r="118" customHeight="1" spans="1:23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99"/>
      <c r="Q118" s="38"/>
      <c r="R118" s="61" t="s">
        <v>113</v>
      </c>
      <c r="S118" s="38" t="s">
        <v>38</v>
      </c>
      <c r="T118" s="55" t="s">
        <v>43</v>
      </c>
      <c r="U118" s="61" t="s">
        <v>52</v>
      </c>
      <c r="V118" s="61" t="s">
        <v>45</v>
      </c>
      <c r="W118" s="94" t="s">
        <v>36</v>
      </c>
    </row>
    <row r="119" customHeight="1" spans="1:23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99"/>
      <c r="Q119" s="38"/>
      <c r="R119" s="61" t="s">
        <v>101</v>
      </c>
      <c r="S119" s="38" t="s">
        <v>38</v>
      </c>
      <c r="T119" s="55" t="s">
        <v>55</v>
      </c>
      <c r="U119" s="61" t="s">
        <v>52</v>
      </c>
      <c r="V119" s="61" t="s">
        <v>45</v>
      </c>
      <c r="W119" s="94" t="s">
        <v>36</v>
      </c>
    </row>
    <row r="120" customHeight="1" spans="1:23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99"/>
      <c r="Q120" s="38"/>
      <c r="R120" s="59" t="s">
        <v>114</v>
      </c>
      <c r="S120" s="38" t="s">
        <v>38</v>
      </c>
      <c r="T120" s="55" t="s">
        <v>115</v>
      </c>
      <c r="U120" s="61" t="s">
        <v>70</v>
      </c>
      <c r="V120" s="61" t="s">
        <v>45</v>
      </c>
      <c r="W120" s="94" t="s">
        <v>36</v>
      </c>
    </row>
    <row r="121" customHeight="1" spans="1:23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99"/>
      <c r="Q121" s="38"/>
      <c r="R121" s="59" t="s">
        <v>86</v>
      </c>
      <c r="S121" s="38" t="s">
        <v>38</v>
      </c>
      <c r="T121" s="55" t="s">
        <v>55</v>
      </c>
      <c r="U121" s="61" t="s">
        <v>87</v>
      </c>
      <c r="V121" s="61" t="s">
        <v>45</v>
      </c>
      <c r="W121" s="94" t="s">
        <v>36</v>
      </c>
    </row>
    <row r="122" customHeight="1" spans="1:23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99"/>
      <c r="Q122" s="38"/>
      <c r="R122" s="61" t="s">
        <v>89</v>
      </c>
      <c r="S122" s="38" t="s">
        <v>38</v>
      </c>
      <c r="T122" s="55" t="s">
        <v>75</v>
      </c>
      <c r="U122" s="61" t="s">
        <v>70</v>
      </c>
      <c r="V122" s="61" t="s">
        <v>45</v>
      </c>
      <c r="W122" s="94" t="s">
        <v>36</v>
      </c>
    </row>
    <row r="123" customHeight="1" spans="1:23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99"/>
      <c r="Q123" s="38"/>
      <c r="R123" s="61" t="s">
        <v>116</v>
      </c>
      <c r="S123" s="38" t="s">
        <v>38</v>
      </c>
      <c r="T123" s="55" t="s">
        <v>49</v>
      </c>
      <c r="U123" s="61" t="s">
        <v>70</v>
      </c>
      <c r="V123" s="61" t="s">
        <v>45</v>
      </c>
      <c r="W123" s="94" t="s">
        <v>36</v>
      </c>
    </row>
    <row r="124" customHeight="1" spans="1:23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99"/>
      <c r="Q124" s="38"/>
      <c r="R124" s="61" t="s">
        <v>92</v>
      </c>
      <c r="S124" s="38" t="s">
        <v>38</v>
      </c>
      <c r="T124" s="55" t="s">
        <v>49</v>
      </c>
      <c r="U124" s="61" t="s">
        <v>70</v>
      </c>
      <c r="V124" s="61" t="s">
        <v>45</v>
      </c>
      <c r="W124" s="94" t="s">
        <v>36</v>
      </c>
    </row>
    <row r="125" customHeight="1" spans="1:23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99"/>
      <c r="Q125" s="38"/>
      <c r="R125" s="61" t="s">
        <v>95</v>
      </c>
      <c r="S125" s="38" t="s">
        <v>38</v>
      </c>
      <c r="T125" s="55" t="s">
        <v>55</v>
      </c>
      <c r="U125" s="61" t="s">
        <v>96</v>
      </c>
      <c r="V125" s="61" t="s">
        <v>45</v>
      </c>
      <c r="W125" s="94" t="s">
        <v>36</v>
      </c>
    </row>
    <row r="126" customHeight="1" spans="1:23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99"/>
      <c r="Q126" s="38"/>
      <c r="R126" s="61" t="s">
        <v>117</v>
      </c>
      <c r="S126" s="38" t="s">
        <v>38</v>
      </c>
      <c r="T126" s="55" t="s">
        <v>100</v>
      </c>
      <c r="U126" s="61" t="s">
        <v>70</v>
      </c>
      <c r="V126" s="61" t="s">
        <v>45</v>
      </c>
      <c r="W126" s="94" t="s">
        <v>36</v>
      </c>
    </row>
    <row r="127" customHeight="1" spans="1:23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99"/>
      <c r="Q127" s="38"/>
      <c r="R127" s="61" t="s">
        <v>88</v>
      </c>
      <c r="S127" s="38" t="s">
        <v>38</v>
      </c>
      <c r="T127" s="55" t="s">
        <v>107</v>
      </c>
      <c r="U127" s="61" t="s">
        <v>44</v>
      </c>
      <c r="V127" s="61" t="s">
        <v>45</v>
      </c>
      <c r="W127" s="94" t="s">
        <v>36</v>
      </c>
    </row>
    <row r="128" customHeight="1" spans="1:23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99"/>
      <c r="Q128" s="38"/>
      <c r="R128" s="61" t="s">
        <v>118</v>
      </c>
      <c r="S128" s="38" t="s">
        <v>38</v>
      </c>
      <c r="T128" s="55" t="s">
        <v>55</v>
      </c>
      <c r="U128" s="61" t="s">
        <v>52</v>
      </c>
      <c r="V128" s="61" t="s">
        <v>45</v>
      </c>
      <c r="W128" s="94" t="s">
        <v>36</v>
      </c>
    </row>
    <row r="129" customHeight="1" spans="1:23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99"/>
      <c r="Q129" s="38"/>
      <c r="R129" s="61" t="s">
        <v>64</v>
      </c>
      <c r="S129" s="38" t="s">
        <v>38</v>
      </c>
      <c r="T129" s="55" t="s">
        <v>55</v>
      </c>
      <c r="U129" s="61" t="s">
        <v>52</v>
      </c>
      <c r="V129" s="61" t="s">
        <v>45</v>
      </c>
      <c r="W129" s="94" t="s">
        <v>36</v>
      </c>
    </row>
    <row r="130" customHeight="1" spans="1:23">
      <c r="A130" s="38">
        <v>7</v>
      </c>
      <c r="B130" s="38" t="s">
        <v>130</v>
      </c>
      <c r="C130" s="38" t="s">
        <v>27</v>
      </c>
      <c r="D130" s="38">
        <v>43846</v>
      </c>
      <c r="E130" s="38" t="s">
        <v>143</v>
      </c>
      <c r="F130" s="38" t="s">
        <v>29</v>
      </c>
      <c r="G130" s="38" t="s">
        <v>140</v>
      </c>
      <c r="H130" s="38" t="s">
        <v>141</v>
      </c>
      <c r="I130" s="38" t="s">
        <v>32</v>
      </c>
      <c r="J130" s="38" t="s">
        <v>33</v>
      </c>
      <c r="K130" s="38" t="s">
        <v>33</v>
      </c>
      <c r="L130" s="38" t="s">
        <v>33</v>
      </c>
      <c r="M130" s="38" t="s">
        <v>34</v>
      </c>
      <c r="N130" s="38">
        <v>43844</v>
      </c>
      <c r="O130" s="38" t="s">
        <v>33</v>
      </c>
      <c r="P130" s="99" t="s">
        <v>144</v>
      </c>
      <c r="Q130" s="38" t="s">
        <v>36</v>
      </c>
      <c r="R130" s="61" t="s">
        <v>105</v>
      </c>
      <c r="S130" s="38" t="s">
        <v>38</v>
      </c>
      <c r="T130" s="55" t="s">
        <v>39</v>
      </c>
      <c r="U130" s="61" t="s">
        <v>40</v>
      </c>
      <c r="V130" s="61" t="s">
        <v>41</v>
      </c>
      <c r="W130" s="94" t="s">
        <v>36</v>
      </c>
    </row>
    <row r="131" customHeight="1" spans="1:23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99"/>
      <c r="Q131" s="38"/>
      <c r="R131" s="61" t="s">
        <v>106</v>
      </c>
      <c r="S131" s="38" t="s">
        <v>38</v>
      </c>
      <c r="T131" s="55" t="s">
        <v>107</v>
      </c>
      <c r="U131" s="61" t="s">
        <v>70</v>
      </c>
      <c r="V131" s="61" t="s">
        <v>45</v>
      </c>
      <c r="W131" s="94" t="s">
        <v>36</v>
      </c>
    </row>
    <row r="132" customHeight="1" spans="1:23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99"/>
      <c r="Q132" s="38"/>
      <c r="R132" s="61" t="s">
        <v>109</v>
      </c>
      <c r="S132" s="38" t="s">
        <v>38</v>
      </c>
      <c r="T132" s="55" t="s">
        <v>43</v>
      </c>
      <c r="U132" s="61" t="s">
        <v>52</v>
      </c>
      <c r="V132" s="61" t="s">
        <v>45</v>
      </c>
      <c r="W132" s="94" t="s">
        <v>36</v>
      </c>
    </row>
    <row r="133" customHeight="1" spans="1:23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99"/>
      <c r="Q133" s="38"/>
      <c r="R133" s="59" t="s">
        <v>108</v>
      </c>
      <c r="S133" s="38" t="s">
        <v>38</v>
      </c>
      <c r="T133" s="55" t="s">
        <v>69</v>
      </c>
      <c r="U133" s="59" t="s">
        <v>70</v>
      </c>
      <c r="V133" s="59" t="s">
        <v>45</v>
      </c>
      <c r="W133" s="94" t="s">
        <v>36</v>
      </c>
    </row>
    <row r="134" customHeight="1" spans="1:23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99"/>
      <c r="Q134" s="38"/>
      <c r="R134" s="61" t="s">
        <v>42</v>
      </c>
      <c r="S134" s="38" t="s">
        <v>38</v>
      </c>
      <c r="T134" s="55" t="s">
        <v>43</v>
      </c>
      <c r="U134" s="61" t="s">
        <v>44</v>
      </c>
      <c r="V134" s="61" t="s">
        <v>45</v>
      </c>
      <c r="W134" s="94" t="s">
        <v>36</v>
      </c>
    </row>
    <row r="135" customHeight="1" spans="1:23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99"/>
      <c r="Q135" s="38"/>
      <c r="R135" s="61" t="s">
        <v>68</v>
      </c>
      <c r="S135" s="38" t="s">
        <v>38</v>
      </c>
      <c r="T135" s="55" t="s">
        <v>100</v>
      </c>
      <c r="U135" s="61" t="s">
        <v>70</v>
      </c>
      <c r="V135" s="61" t="s">
        <v>45</v>
      </c>
      <c r="W135" s="94" t="s">
        <v>36</v>
      </c>
    </row>
    <row r="136" customHeight="1" spans="1:23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99"/>
      <c r="Q136" s="38"/>
      <c r="R136" s="61" t="s">
        <v>71</v>
      </c>
      <c r="S136" s="38" t="s">
        <v>38</v>
      </c>
      <c r="T136" s="55" t="s">
        <v>69</v>
      </c>
      <c r="U136" s="61" t="s">
        <v>44</v>
      </c>
      <c r="V136" s="61" t="s">
        <v>45</v>
      </c>
      <c r="W136" s="94" t="s">
        <v>36</v>
      </c>
    </row>
    <row r="137" customHeight="1" spans="1:23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99"/>
      <c r="Q137" s="38"/>
      <c r="R137" s="61" t="s">
        <v>110</v>
      </c>
      <c r="S137" s="38" t="s">
        <v>38</v>
      </c>
      <c r="T137" s="55" t="s">
        <v>49</v>
      </c>
      <c r="U137" s="61" t="s">
        <v>52</v>
      </c>
      <c r="V137" s="61" t="s">
        <v>45</v>
      </c>
      <c r="W137" s="94" t="s">
        <v>36</v>
      </c>
    </row>
    <row r="138" customHeight="1" spans="1:23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99"/>
      <c r="Q138" s="38"/>
      <c r="R138" s="61" t="s">
        <v>111</v>
      </c>
      <c r="S138" s="38" t="s">
        <v>38</v>
      </c>
      <c r="T138" s="55" t="s">
        <v>69</v>
      </c>
      <c r="U138" s="61" t="s">
        <v>70</v>
      </c>
      <c r="V138" s="61" t="s">
        <v>45</v>
      </c>
      <c r="W138" s="94" t="s">
        <v>36</v>
      </c>
    </row>
    <row r="139" customHeight="1" spans="1:23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99"/>
      <c r="Q139" s="38"/>
      <c r="R139" s="61" t="s">
        <v>72</v>
      </c>
      <c r="S139" s="38" t="s">
        <v>38</v>
      </c>
      <c r="T139" s="55" t="s">
        <v>133</v>
      </c>
      <c r="U139" s="61" t="s">
        <v>44</v>
      </c>
      <c r="V139" s="61" t="s">
        <v>45</v>
      </c>
      <c r="W139" s="94" t="s">
        <v>36</v>
      </c>
    </row>
    <row r="140" customHeight="1" spans="1:23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99"/>
      <c r="Q140" s="38"/>
      <c r="R140" s="61" t="s">
        <v>74</v>
      </c>
      <c r="S140" s="38" t="s">
        <v>38</v>
      </c>
      <c r="T140" s="55" t="s">
        <v>49</v>
      </c>
      <c r="U140" s="61" t="s">
        <v>70</v>
      </c>
      <c r="V140" s="61" t="s">
        <v>45</v>
      </c>
      <c r="W140" s="94" t="s">
        <v>36</v>
      </c>
    </row>
    <row r="141" customHeight="1" spans="1:23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99"/>
      <c r="Q141" s="38"/>
      <c r="R141" s="61" t="s">
        <v>122</v>
      </c>
      <c r="S141" s="38" t="s">
        <v>38</v>
      </c>
      <c r="T141" s="55" t="s">
        <v>75</v>
      </c>
      <c r="U141" s="61" t="s">
        <v>123</v>
      </c>
      <c r="V141" s="61" t="s">
        <v>45</v>
      </c>
      <c r="W141" s="94" t="s">
        <v>36</v>
      </c>
    </row>
    <row r="142" customHeight="1" spans="1:23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99"/>
      <c r="Q142" s="38"/>
      <c r="R142" s="61" t="s">
        <v>56</v>
      </c>
      <c r="S142" s="38" t="s">
        <v>38</v>
      </c>
      <c r="T142" s="55" t="s">
        <v>57</v>
      </c>
      <c r="U142" s="61" t="s">
        <v>44</v>
      </c>
      <c r="V142" s="61" t="s">
        <v>45</v>
      </c>
      <c r="W142" s="94" t="s">
        <v>36</v>
      </c>
    </row>
    <row r="143" customHeight="1" spans="1:23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99"/>
      <c r="Q143" s="38"/>
      <c r="R143" s="61" t="s">
        <v>99</v>
      </c>
      <c r="S143" s="38" t="s">
        <v>38</v>
      </c>
      <c r="T143" s="55" t="s">
        <v>100</v>
      </c>
      <c r="U143" s="61" t="s">
        <v>70</v>
      </c>
      <c r="V143" s="61" t="s">
        <v>45</v>
      </c>
      <c r="W143" s="94" t="s">
        <v>36</v>
      </c>
    </row>
    <row r="144" customHeight="1" spans="1:23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99"/>
      <c r="Q144" s="38"/>
      <c r="R144" s="61" t="s">
        <v>78</v>
      </c>
      <c r="S144" s="38" t="s">
        <v>38</v>
      </c>
      <c r="T144" s="55" t="s">
        <v>49</v>
      </c>
      <c r="U144" s="55" t="s">
        <v>79</v>
      </c>
      <c r="V144" s="61" t="s">
        <v>45</v>
      </c>
      <c r="W144" s="94" t="s">
        <v>36</v>
      </c>
    </row>
    <row r="145" customHeight="1" spans="1:23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99"/>
      <c r="Q145" s="38"/>
      <c r="R145" s="61" t="s">
        <v>113</v>
      </c>
      <c r="S145" s="38" t="s">
        <v>38</v>
      </c>
      <c r="T145" s="55" t="s">
        <v>43</v>
      </c>
      <c r="U145" s="61" t="s">
        <v>52</v>
      </c>
      <c r="V145" s="61" t="s">
        <v>45</v>
      </c>
      <c r="W145" s="94" t="s">
        <v>36</v>
      </c>
    </row>
    <row r="146" customHeight="1" spans="1:23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99"/>
      <c r="Q146" s="38"/>
      <c r="R146" s="61" t="s">
        <v>112</v>
      </c>
      <c r="S146" s="38" t="s">
        <v>38</v>
      </c>
      <c r="T146" s="55" t="s">
        <v>69</v>
      </c>
      <c r="U146" s="61" t="s">
        <v>44</v>
      </c>
      <c r="V146" s="61" t="s">
        <v>45</v>
      </c>
      <c r="W146" s="94" t="s">
        <v>36</v>
      </c>
    </row>
    <row r="147" customHeight="1" spans="1:23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99"/>
      <c r="Q147" s="38"/>
      <c r="R147" s="61" t="s">
        <v>101</v>
      </c>
      <c r="S147" s="38" t="s">
        <v>38</v>
      </c>
      <c r="T147" s="55" t="s">
        <v>55</v>
      </c>
      <c r="U147" s="61" t="s">
        <v>52</v>
      </c>
      <c r="V147" s="61" t="s">
        <v>45</v>
      </c>
      <c r="W147" s="94" t="s">
        <v>36</v>
      </c>
    </row>
    <row r="148" customHeight="1" spans="1:23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99"/>
      <c r="Q148" s="38"/>
      <c r="R148" s="59" t="s">
        <v>114</v>
      </c>
      <c r="S148" s="38" t="s">
        <v>38</v>
      </c>
      <c r="T148" s="55" t="s">
        <v>115</v>
      </c>
      <c r="U148" s="59" t="s">
        <v>70</v>
      </c>
      <c r="V148" s="61" t="s">
        <v>45</v>
      </c>
      <c r="W148" s="94" t="s">
        <v>36</v>
      </c>
    </row>
    <row r="149" customHeight="1" spans="1:23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99"/>
      <c r="Q149" s="38"/>
      <c r="R149" s="59" t="s">
        <v>86</v>
      </c>
      <c r="S149" s="38" t="s">
        <v>38</v>
      </c>
      <c r="T149" s="55" t="s">
        <v>55</v>
      </c>
      <c r="U149" s="59" t="s">
        <v>87</v>
      </c>
      <c r="V149" s="61" t="s">
        <v>45</v>
      </c>
      <c r="W149" s="94" t="s">
        <v>36</v>
      </c>
    </row>
    <row r="150" customHeight="1" spans="1:23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99"/>
      <c r="Q150" s="38"/>
      <c r="R150" s="59" t="s">
        <v>89</v>
      </c>
      <c r="S150" s="38" t="s">
        <v>38</v>
      </c>
      <c r="T150" s="55" t="s">
        <v>100</v>
      </c>
      <c r="U150" s="59" t="s">
        <v>70</v>
      </c>
      <c r="V150" s="61" t="s">
        <v>45</v>
      </c>
      <c r="W150" s="94" t="s">
        <v>36</v>
      </c>
    </row>
    <row r="151" customHeight="1" spans="1:23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99"/>
      <c r="Q151" s="38"/>
      <c r="R151" s="61" t="s">
        <v>118</v>
      </c>
      <c r="S151" s="38" t="s">
        <v>38</v>
      </c>
      <c r="T151" s="55" t="s">
        <v>55</v>
      </c>
      <c r="U151" s="61" t="s">
        <v>52</v>
      </c>
      <c r="V151" s="61" t="s">
        <v>45</v>
      </c>
      <c r="W151" s="94" t="s">
        <v>36</v>
      </c>
    </row>
    <row r="152" customHeight="1" spans="1:23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99"/>
      <c r="Q152" s="38"/>
      <c r="R152" s="61" t="s">
        <v>134</v>
      </c>
      <c r="S152" s="38" t="s">
        <v>38</v>
      </c>
      <c r="T152" s="55" t="s">
        <v>69</v>
      </c>
      <c r="U152" s="61" t="s">
        <v>135</v>
      </c>
      <c r="V152" s="61" t="s">
        <v>45</v>
      </c>
      <c r="W152" s="94" t="s">
        <v>36</v>
      </c>
    </row>
    <row r="153" customHeight="1" spans="1:23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99"/>
      <c r="Q153" s="38"/>
      <c r="R153" s="61" t="s">
        <v>116</v>
      </c>
      <c r="S153" s="38" t="s">
        <v>38</v>
      </c>
      <c r="T153" s="55" t="s">
        <v>49</v>
      </c>
      <c r="U153" s="61" t="s">
        <v>70</v>
      </c>
      <c r="V153" s="61" t="s">
        <v>45</v>
      </c>
      <c r="W153" s="94" t="s">
        <v>36</v>
      </c>
    </row>
    <row r="154" customHeight="1" spans="1:23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99"/>
      <c r="Q154" s="38"/>
      <c r="R154" s="61" t="s">
        <v>92</v>
      </c>
      <c r="S154" s="38" t="s">
        <v>38</v>
      </c>
      <c r="T154" s="55" t="s">
        <v>49</v>
      </c>
      <c r="U154" s="61" t="s">
        <v>70</v>
      </c>
      <c r="V154" s="61" t="s">
        <v>45</v>
      </c>
      <c r="W154" s="94" t="s">
        <v>36</v>
      </c>
    </row>
    <row r="155" customHeight="1" spans="1:23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99"/>
      <c r="Q155" s="38"/>
      <c r="R155" s="61" t="s">
        <v>95</v>
      </c>
      <c r="S155" s="38" t="s">
        <v>38</v>
      </c>
      <c r="T155" s="55" t="s">
        <v>57</v>
      </c>
      <c r="U155" s="61" t="s">
        <v>96</v>
      </c>
      <c r="V155" s="61" t="s">
        <v>45</v>
      </c>
      <c r="W155" s="94" t="s">
        <v>36</v>
      </c>
    </row>
    <row r="156" customHeight="1" spans="1:23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99"/>
      <c r="Q156" s="38"/>
      <c r="R156" s="61" t="s">
        <v>117</v>
      </c>
      <c r="S156" s="38" t="s">
        <v>38</v>
      </c>
      <c r="T156" s="55" t="s">
        <v>43</v>
      </c>
      <c r="U156" s="61" t="s">
        <v>70</v>
      </c>
      <c r="V156" s="61" t="s">
        <v>45</v>
      </c>
      <c r="W156" s="94" t="s">
        <v>36</v>
      </c>
    </row>
    <row r="157" customHeight="1" spans="1:23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99"/>
      <c r="Q157" s="38"/>
      <c r="R157" s="61" t="s">
        <v>136</v>
      </c>
      <c r="S157" s="38" t="s">
        <v>38</v>
      </c>
      <c r="T157" s="55" t="s">
        <v>43</v>
      </c>
      <c r="U157" s="61" t="s">
        <v>137</v>
      </c>
      <c r="V157" s="61" t="s">
        <v>45</v>
      </c>
      <c r="W157" s="94" t="s">
        <v>36</v>
      </c>
    </row>
    <row r="158" customHeight="1" spans="1:23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99"/>
      <c r="Q158" s="38"/>
      <c r="R158" s="61" t="s">
        <v>46</v>
      </c>
      <c r="S158" s="38" t="s">
        <v>38</v>
      </c>
      <c r="T158" s="55" t="s">
        <v>55</v>
      </c>
      <c r="U158" s="61" t="s">
        <v>47</v>
      </c>
      <c r="V158" s="61" t="s">
        <v>45</v>
      </c>
      <c r="W158" s="94" t="s">
        <v>36</v>
      </c>
    </row>
    <row r="159" customHeight="1" spans="1:23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99"/>
      <c r="Q159" s="38"/>
      <c r="R159" s="61" t="s">
        <v>64</v>
      </c>
      <c r="S159" s="38" t="s">
        <v>38</v>
      </c>
      <c r="T159" s="55" t="s">
        <v>55</v>
      </c>
      <c r="U159" s="61" t="s">
        <v>52</v>
      </c>
      <c r="V159" s="61" t="s">
        <v>45</v>
      </c>
      <c r="W159" s="94" t="s">
        <v>36</v>
      </c>
    </row>
    <row r="160" customHeight="1" spans="1:23">
      <c r="A160" s="102">
        <v>8</v>
      </c>
      <c r="B160" s="102" t="s">
        <v>145</v>
      </c>
      <c r="C160" s="102" t="s">
        <v>27</v>
      </c>
      <c r="D160" s="102">
        <v>43846</v>
      </c>
      <c r="E160" s="102" t="s">
        <v>146</v>
      </c>
      <c r="F160" s="102" t="s">
        <v>29</v>
      </c>
      <c r="G160" s="102" t="s">
        <v>140</v>
      </c>
      <c r="H160" s="102" t="s">
        <v>141</v>
      </c>
      <c r="I160" s="102" t="s">
        <v>32</v>
      </c>
      <c r="J160" s="102" t="s">
        <v>33</v>
      </c>
      <c r="K160" s="102" t="s">
        <v>33</v>
      </c>
      <c r="L160" s="102" t="s">
        <v>33</v>
      </c>
      <c r="M160" s="102" t="s">
        <v>34</v>
      </c>
      <c r="N160" s="102">
        <v>43839</v>
      </c>
      <c r="O160" s="102" t="s">
        <v>33</v>
      </c>
      <c r="P160" s="103" t="s">
        <v>147</v>
      </c>
      <c r="Q160" s="102" t="s">
        <v>36</v>
      </c>
      <c r="R160" s="104" t="s">
        <v>105</v>
      </c>
      <c r="S160" s="102" t="s">
        <v>38</v>
      </c>
      <c r="T160" s="105" t="s">
        <v>39</v>
      </c>
      <c r="U160" s="104" t="s">
        <v>40</v>
      </c>
      <c r="V160" s="104" t="s">
        <v>41</v>
      </c>
      <c r="W160" s="94" t="s">
        <v>36</v>
      </c>
    </row>
    <row r="161" customHeight="1" spans="1:23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3"/>
      <c r="Q161" s="102"/>
      <c r="R161" s="104" t="s">
        <v>42</v>
      </c>
      <c r="S161" s="102" t="s">
        <v>38</v>
      </c>
      <c r="T161" s="105" t="s">
        <v>66</v>
      </c>
      <c r="U161" s="104" t="s">
        <v>44</v>
      </c>
      <c r="V161" s="104" t="s">
        <v>45</v>
      </c>
      <c r="W161" s="94" t="s">
        <v>36</v>
      </c>
    </row>
    <row r="162" customHeight="1" spans="1:23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3"/>
      <c r="Q162" s="102"/>
      <c r="R162" s="106" t="s">
        <v>67</v>
      </c>
      <c r="S162" s="102" t="s">
        <v>38</v>
      </c>
      <c r="T162" s="105" t="s">
        <v>49</v>
      </c>
      <c r="U162" s="104" t="s">
        <v>44</v>
      </c>
      <c r="V162" s="106" t="s">
        <v>45</v>
      </c>
      <c r="W162" s="94" t="s">
        <v>36</v>
      </c>
    </row>
    <row r="163" customHeight="1" spans="1:23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3"/>
      <c r="Q163" s="102"/>
      <c r="R163" s="104" t="s">
        <v>68</v>
      </c>
      <c r="S163" s="102" t="s">
        <v>38</v>
      </c>
      <c r="T163" s="105" t="s">
        <v>100</v>
      </c>
      <c r="U163" s="104" t="s">
        <v>70</v>
      </c>
      <c r="V163" s="104" t="s">
        <v>45</v>
      </c>
      <c r="W163" s="94" t="s">
        <v>36</v>
      </c>
    </row>
    <row r="164" customHeight="1" spans="1:23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3"/>
      <c r="Q164" s="102"/>
      <c r="R164" s="104" t="s">
        <v>71</v>
      </c>
      <c r="S164" s="102" t="s">
        <v>38</v>
      </c>
      <c r="T164" s="105" t="s">
        <v>69</v>
      </c>
      <c r="U164" s="104" t="s">
        <v>44</v>
      </c>
      <c r="V164" s="104" t="s">
        <v>45</v>
      </c>
      <c r="W164" s="94" t="s">
        <v>36</v>
      </c>
    </row>
    <row r="165" customHeight="1" spans="1:23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3"/>
      <c r="Q165" s="102"/>
      <c r="R165" s="104" t="s">
        <v>148</v>
      </c>
      <c r="S165" s="102" t="s">
        <v>38</v>
      </c>
      <c r="T165" s="105" t="s">
        <v>69</v>
      </c>
      <c r="U165" s="104" t="s">
        <v>70</v>
      </c>
      <c r="V165" s="104" t="s">
        <v>45</v>
      </c>
      <c r="W165" s="94" t="s">
        <v>36</v>
      </c>
    </row>
    <row r="166" customHeight="1" spans="1:23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3"/>
      <c r="Q166" s="102"/>
      <c r="R166" s="104" t="s">
        <v>72</v>
      </c>
      <c r="S166" s="102" t="s">
        <v>38</v>
      </c>
      <c r="T166" s="105" t="s">
        <v>73</v>
      </c>
      <c r="U166" s="104" t="s">
        <v>44</v>
      </c>
      <c r="V166" s="104" t="s">
        <v>45</v>
      </c>
      <c r="W166" s="94" t="s">
        <v>36</v>
      </c>
    </row>
    <row r="167" customHeight="1" spans="1:23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3"/>
      <c r="Q167" s="102"/>
      <c r="R167" s="106" t="s">
        <v>112</v>
      </c>
      <c r="S167" s="102" t="s">
        <v>38</v>
      </c>
      <c r="T167" s="105" t="s">
        <v>69</v>
      </c>
      <c r="U167" s="104" t="s">
        <v>44</v>
      </c>
      <c r="V167" s="106" t="s">
        <v>45</v>
      </c>
      <c r="W167" s="94" t="s">
        <v>36</v>
      </c>
    </row>
    <row r="168" customHeight="1" spans="1:23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3"/>
      <c r="Q168" s="102"/>
      <c r="R168" s="104" t="s">
        <v>80</v>
      </c>
      <c r="S168" s="102" t="s">
        <v>38</v>
      </c>
      <c r="T168" s="105" t="s">
        <v>69</v>
      </c>
      <c r="U168" s="104" t="s">
        <v>70</v>
      </c>
      <c r="V168" s="104" t="s">
        <v>45</v>
      </c>
      <c r="W168" s="94" t="s">
        <v>36</v>
      </c>
    </row>
    <row r="169" customHeight="1" spans="1:23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3"/>
      <c r="Q169" s="102"/>
      <c r="R169" s="107" t="s">
        <v>81</v>
      </c>
      <c r="S169" s="102" t="s">
        <v>38</v>
      </c>
      <c r="T169" s="105" t="s">
        <v>107</v>
      </c>
      <c r="U169" s="104" t="s">
        <v>83</v>
      </c>
      <c r="V169" s="104" t="s">
        <v>45</v>
      </c>
      <c r="W169" s="94" t="s">
        <v>36</v>
      </c>
    </row>
    <row r="170" customHeight="1" spans="1:23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3"/>
      <c r="Q170" s="102"/>
      <c r="R170" s="107" t="s">
        <v>114</v>
      </c>
      <c r="S170" s="102" t="s">
        <v>38</v>
      </c>
      <c r="T170" s="105" t="s">
        <v>69</v>
      </c>
      <c r="U170" s="104" t="s">
        <v>70</v>
      </c>
      <c r="V170" s="104" t="s">
        <v>45</v>
      </c>
      <c r="W170" s="94" t="s">
        <v>36</v>
      </c>
    </row>
    <row r="171" customHeight="1" spans="1:23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3"/>
      <c r="Q171" s="102"/>
      <c r="R171" s="106" t="s">
        <v>149</v>
      </c>
      <c r="S171" s="102" t="s">
        <v>38</v>
      </c>
      <c r="T171" s="105" t="s">
        <v>69</v>
      </c>
      <c r="U171" s="106" t="s">
        <v>44</v>
      </c>
      <c r="V171" s="106" t="s">
        <v>45</v>
      </c>
      <c r="W171" s="94" t="s">
        <v>36</v>
      </c>
    </row>
    <row r="172" customHeight="1" spans="1:23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3"/>
      <c r="Q172" s="102"/>
      <c r="R172" s="107" t="s">
        <v>86</v>
      </c>
      <c r="S172" s="102" t="s">
        <v>38</v>
      </c>
      <c r="T172" s="105" t="s">
        <v>65</v>
      </c>
      <c r="U172" s="104" t="s">
        <v>87</v>
      </c>
      <c r="V172" s="104" t="s">
        <v>45</v>
      </c>
      <c r="W172" s="94" t="s">
        <v>36</v>
      </c>
    </row>
    <row r="173" customHeight="1" spans="1:23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3"/>
      <c r="Q173" s="102"/>
      <c r="R173" s="104" t="s">
        <v>89</v>
      </c>
      <c r="S173" s="102" t="s">
        <v>38</v>
      </c>
      <c r="T173" s="105" t="s">
        <v>75</v>
      </c>
      <c r="U173" s="104" t="s">
        <v>70</v>
      </c>
      <c r="V173" s="104" t="s">
        <v>45</v>
      </c>
      <c r="W173" s="94" t="s">
        <v>36</v>
      </c>
    </row>
    <row r="174" customHeight="1" spans="1:23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3"/>
      <c r="Q174" s="102"/>
      <c r="R174" s="104" t="s">
        <v>150</v>
      </c>
      <c r="S174" s="102" t="s">
        <v>38</v>
      </c>
      <c r="T174" s="105" t="s">
        <v>100</v>
      </c>
      <c r="U174" s="104" t="s">
        <v>44</v>
      </c>
      <c r="V174" s="104" t="s">
        <v>45</v>
      </c>
      <c r="W174" s="94" t="s">
        <v>36</v>
      </c>
    </row>
    <row r="175" customHeight="1" spans="1:23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3"/>
      <c r="Q175" s="102"/>
      <c r="R175" s="108" t="s">
        <v>151</v>
      </c>
      <c r="S175" s="102" t="s">
        <v>38</v>
      </c>
      <c r="T175" s="105" t="s">
        <v>75</v>
      </c>
      <c r="U175" s="108" t="s">
        <v>152</v>
      </c>
      <c r="V175" s="108" t="s">
        <v>45</v>
      </c>
      <c r="W175" s="94" t="s">
        <v>36</v>
      </c>
    </row>
    <row r="176" customHeight="1" spans="1:23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3"/>
      <c r="Q176" s="102"/>
      <c r="R176" s="104" t="s">
        <v>116</v>
      </c>
      <c r="S176" s="102" t="s">
        <v>38</v>
      </c>
      <c r="T176" s="105" t="s">
        <v>43</v>
      </c>
      <c r="U176" s="104" t="s">
        <v>52</v>
      </c>
      <c r="V176" s="104" t="s">
        <v>45</v>
      </c>
      <c r="W176" s="94" t="s">
        <v>36</v>
      </c>
    </row>
    <row r="177" customHeight="1" spans="1:23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3"/>
      <c r="Q177" s="102"/>
      <c r="R177" s="104" t="s">
        <v>153</v>
      </c>
      <c r="S177" s="102" t="s">
        <v>38</v>
      </c>
      <c r="T177" s="105" t="s">
        <v>69</v>
      </c>
      <c r="U177" s="104" t="s">
        <v>70</v>
      </c>
      <c r="V177" s="104" t="s">
        <v>45</v>
      </c>
      <c r="W177" s="94" t="s">
        <v>36</v>
      </c>
    </row>
    <row r="178" customHeight="1" spans="1:23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3"/>
      <c r="Q178" s="102"/>
      <c r="R178" s="104" t="s">
        <v>92</v>
      </c>
      <c r="S178" s="102" t="s">
        <v>38</v>
      </c>
      <c r="T178" s="105" t="s">
        <v>69</v>
      </c>
      <c r="U178" s="104" t="s">
        <v>70</v>
      </c>
      <c r="V178" s="104" t="s">
        <v>45</v>
      </c>
      <c r="W178" s="94" t="s">
        <v>36</v>
      </c>
    </row>
    <row r="179" customHeight="1" spans="1:23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3"/>
      <c r="Q179" s="102"/>
      <c r="R179" s="104" t="s">
        <v>95</v>
      </c>
      <c r="S179" s="102" t="s">
        <v>38</v>
      </c>
      <c r="T179" s="105" t="s">
        <v>55</v>
      </c>
      <c r="U179" s="104" t="s">
        <v>96</v>
      </c>
      <c r="V179" s="104" t="s">
        <v>45</v>
      </c>
      <c r="W179" s="94" t="s">
        <v>36</v>
      </c>
    </row>
    <row r="180" customHeight="1" spans="1:23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3"/>
      <c r="Q180" s="102"/>
      <c r="R180" s="104" t="s">
        <v>97</v>
      </c>
      <c r="S180" s="102" t="s">
        <v>38</v>
      </c>
      <c r="T180" s="105" t="s">
        <v>154</v>
      </c>
      <c r="U180" s="104" t="s">
        <v>98</v>
      </c>
      <c r="V180" s="104" t="s">
        <v>45</v>
      </c>
      <c r="W180" s="94" t="s">
        <v>36</v>
      </c>
    </row>
    <row r="181" customHeight="1" spans="1:23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3"/>
      <c r="Q181" s="102"/>
      <c r="R181" s="104" t="s">
        <v>99</v>
      </c>
      <c r="S181" s="102" t="s">
        <v>38</v>
      </c>
      <c r="T181" s="105" t="s">
        <v>100</v>
      </c>
      <c r="U181" s="104" t="s">
        <v>70</v>
      </c>
      <c r="V181" s="104" t="s">
        <v>45</v>
      </c>
      <c r="W181" s="94" t="s">
        <v>36</v>
      </c>
    </row>
    <row r="182" customHeight="1" spans="1:23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3"/>
      <c r="Q182" s="102"/>
      <c r="R182" s="104" t="s">
        <v>155</v>
      </c>
      <c r="S182" s="102" t="s">
        <v>38</v>
      </c>
      <c r="T182" s="105" t="s">
        <v>39</v>
      </c>
      <c r="U182" s="104" t="s">
        <v>70</v>
      </c>
      <c r="V182" s="104" t="s">
        <v>45</v>
      </c>
      <c r="W182" s="94" t="s">
        <v>36</v>
      </c>
    </row>
    <row r="183" customHeight="1" spans="1:23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3"/>
      <c r="Q183" s="102"/>
      <c r="R183" s="104" t="s">
        <v>156</v>
      </c>
      <c r="S183" s="102" t="s">
        <v>38</v>
      </c>
      <c r="T183" s="105" t="s">
        <v>154</v>
      </c>
      <c r="U183" s="104" t="s">
        <v>157</v>
      </c>
      <c r="V183" s="104" t="s">
        <v>45</v>
      </c>
      <c r="W183" s="94" t="s">
        <v>36</v>
      </c>
    </row>
    <row r="184" customHeight="1" spans="1:23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3"/>
      <c r="Q184" s="102"/>
      <c r="R184" s="104" t="s">
        <v>90</v>
      </c>
      <c r="S184" s="102" t="s">
        <v>38</v>
      </c>
      <c r="T184" s="105" t="s">
        <v>39</v>
      </c>
      <c r="U184" s="104" t="s">
        <v>70</v>
      </c>
      <c r="V184" s="104" t="s">
        <v>45</v>
      </c>
      <c r="W184" s="94" t="s">
        <v>36</v>
      </c>
    </row>
    <row r="185" customHeight="1" spans="1:23">
      <c r="A185" s="102">
        <v>9</v>
      </c>
      <c r="B185" s="102" t="s">
        <v>158</v>
      </c>
      <c r="C185" s="102" t="s">
        <v>27</v>
      </c>
      <c r="D185" s="102">
        <v>43846</v>
      </c>
      <c r="E185" s="102" t="s">
        <v>159</v>
      </c>
      <c r="F185" s="102" t="s">
        <v>29</v>
      </c>
      <c r="G185" s="102" t="s">
        <v>140</v>
      </c>
      <c r="H185" s="102" t="s">
        <v>141</v>
      </c>
      <c r="I185" s="102" t="s">
        <v>32</v>
      </c>
      <c r="J185" s="102" t="s">
        <v>33</v>
      </c>
      <c r="K185" s="102" t="s">
        <v>33</v>
      </c>
      <c r="L185" s="102" t="s">
        <v>33</v>
      </c>
      <c r="M185" s="102" t="s">
        <v>34</v>
      </c>
      <c r="N185" s="102">
        <v>43846</v>
      </c>
      <c r="O185" s="102" t="s">
        <v>33</v>
      </c>
      <c r="P185" s="103" t="s">
        <v>160</v>
      </c>
      <c r="Q185" s="102" t="s">
        <v>36</v>
      </c>
      <c r="R185" s="104" t="s">
        <v>63</v>
      </c>
      <c r="S185" s="102" t="s">
        <v>38</v>
      </c>
      <c r="T185" s="105" t="s">
        <v>39</v>
      </c>
      <c r="U185" s="104" t="s">
        <v>40</v>
      </c>
      <c r="V185" s="104" t="s">
        <v>41</v>
      </c>
      <c r="W185" s="94" t="s">
        <v>36</v>
      </c>
    </row>
    <row r="186" customHeight="1" spans="1:23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3"/>
      <c r="Q186" s="102"/>
      <c r="R186" s="104" t="s">
        <v>64</v>
      </c>
      <c r="S186" s="102" t="s">
        <v>38</v>
      </c>
      <c r="T186" s="105" t="s">
        <v>65</v>
      </c>
      <c r="U186" s="104" t="s">
        <v>52</v>
      </c>
      <c r="V186" s="104" t="s">
        <v>45</v>
      </c>
      <c r="W186" s="94" t="s">
        <v>36</v>
      </c>
    </row>
    <row r="187" customHeight="1" spans="1:23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3"/>
      <c r="Q187" s="102"/>
      <c r="R187" s="104" t="s">
        <v>42</v>
      </c>
      <c r="S187" s="102" t="s">
        <v>38</v>
      </c>
      <c r="T187" s="105" t="s">
        <v>66</v>
      </c>
      <c r="U187" s="104" t="s">
        <v>44</v>
      </c>
      <c r="V187" s="104" t="s">
        <v>45</v>
      </c>
      <c r="W187" s="94" t="s">
        <v>36</v>
      </c>
    </row>
    <row r="188" customHeight="1" spans="1:23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3"/>
      <c r="Q188" s="102"/>
      <c r="R188" s="106" t="s">
        <v>67</v>
      </c>
      <c r="S188" s="102" t="s">
        <v>38</v>
      </c>
      <c r="T188" s="105" t="s">
        <v>39</v>
      </c>
      <c r="U188" s="104" t="s">
        <v>44</v>
      </c>
      <c r="V188" s="106" t="s">
        <v>45</v>
      </c>
      <c r="W188" s="94" t="s">
        <v>36</v>
      </c>
    </row>
    <row r="189" customHeight="1" spans="1:23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3"/>
      <c r="Q189" s="102"/>
      <c r="R189" s="104" t="s">
        <v>68</v>
      </c>
      <c r="S189" s="102" t="s">
        <v>38</v>
      </c>
      <c r="T189" s="105" t="s">
        <v>69</v>
      </c>
      <c r="U189" s="104" t="s">
        <v>70</v>
      </c>
      <c r="V189" s="104" t="s">
        <v>45</v>
      </c>
      <c r="W189" s="94" t="s">
        <v>36</v>
      </c>
    </row>
    <row r="190" customHeight="1" spans="1:23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3"/>
      <c r="Q190" s="102"/>
      <c r="R190" s="104" t="s">
        <v>71</v>
      </c>
      <c r="S190" s="102" t="s">
        <v>38</v>
      </c>
      <c r="T190" s="105" t="s">
        <v>69</v>
      </c>
      <c r="U190" s="104" t="s">
        <v>44</v>
      </c>
      <c r="V190" s="104" t="s">
        <v>45</v>
      </c>
      <c r="W190" s="94" t="s">
        <v>36</v>
      </c>
    </row>
    <row r="191" customHeight="1" spans="1:23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3"/>
      <c r="Q191" s="102"/>
      <c r="R191" s="104" t="s">
        <v>72</v>
      </c>
      <c r="S191" s="102" t="s">
        <v>38</v>
      </c>
      <c r="T191" s="105" t="s">
        <v>73</v>
      </c>
      <c r="U191" s="104" t="s">
        <v>44</v>
      </c>
      <c r="V191" s="104" t="s">
        <v>45</v>
      </c>
      <c r="W191" s="94" t="s">
        <v>36</v>
      </c>
    </row>
    <row r="192" customHeight="1" spans="1:23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3"/>
      <c r="Q192" s="102"/>
      <c r="R192" s="104" t="s">
        <v>74</v>
      </c>
      <c r="S192" s="102" t="s">
        <v>38</v>
      </c>
      <c r="T192" s="105" t="s">
        <v>75</v>
      </c>
      <c r="U192" s="104" t="s">
        <v>70</v>
      </c>
      <c r="V192" s="104" t="s">
        <v>45</v>
      </c>
      <c r="W192" s="94" t="s">
        <v>36</v>
      </c>
    </row>
    <row r="193" customHeight="1" spans="1:23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3"/>
      <c r="Q193" s="102"/>
      <c r="R193" s="104" t="s">
        <v>76</v>
      </c>
      <c r="S193" s="102" t="s">
        <v>38</v>
      </c>
      <c r="T193" s="105" t="s">
        <v>65</v>
      </c>
      <c r="U193" s="104" t="s">
        <v>52</v>
      </c>
      <c r="V193" s="104" t="s">
        <v>45</v>
      </c>
      <c r="W193" s="94" t="s">
        <v>36</v>
      </c>
    </row>
    <row r="194" customHeight="1" spans="1:23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3"/>
      <c r="Q194" s="102"/>
      <c r="R194" s="104" t="s">
        <v>77</v>
      </c>
      <c r="S194" s="102" t="s">
        <v>38</v>
      </c>
      <c r="T194" s="105" t="s">
        <v>49</v>
      </c>
      <c r="U194" s="104" t="s">
        <v>70</v>
      </c>
      <c r="V194" s="104" t="s">
        <v>45</v>
      </c>
      <c r="W194" s="94" t="s">
        <v>36</v>
      </c>
    </row>
    <row r="195" customHeight="1" spans="1:23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3"/>
      <c r="Q195" s="102"/>
      <c r="R195" s="104" t="s">
        <v>78</v>
      </c>
      <c r="S195" s="102" t="s">
        <v>38</v>
      </c>
      <c r="T195" s="105" t="s">
        <v>49</v>
      </c>
      <c r="U195" s="105" t="s">
        <v>79</v>
      </c>
      <c r="V195" s="104" t="s">
        <v>45</v>
      </c>
      <c r="W195" s="94" t="s">
        <v>36</v>
      </c>
    </row>
    <row r="196" customHeight="1" spans="1:23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3"/>
      <c r="Q196" s="102"/>
      <c r="R196" s="104" t="s">
        <v>80</v>
      </c>
      <c r="S196" s="102" t="s">
        <v>38</v>
      </c>
      <c r="T196" s="105" t="s">
        <v>69</v>
      </c>
      <c r="U196" s="104" t="s">
        <v>70</v>
      </c>
      <c r="V196" s="104" t="s">
        <v>45</v>
      </c>
      <c r="W196" s="94" t="s">
        <v>36</v>
      </c>
    </row>
    <row r="197" customHeight="1" spans="1:23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3"/>
      <c r="Q197" s="102"/>
      <c r="R197" s="107" t="s">
        <v>81</v>
      </c>
      <c r="S197" s="102" t="s">
        <v>38</v>
      </c>
      <c r="T197" s="105" t="s">
        <v>82</v>
      </c>
      <c r="U197" s="104" t="s">
        <v>83</v>
      </c>
      <c r="V197" s="104" t="s">
        <v>45</v>
      </c>
      <c r="W197" s="94" t="s">
        <v>36</v>
      </c>
    </row>
    <row r="198" customHeight="1" spans="1:23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3"/>
      <c r="Q198" s="102"/>
      <c r="R198" s="107" t="s">
        <v>84</v>
      </c>
      <c r="S198" s="102" t="s">
        <v>38</v>
      </c>
      <c r="T198" s="105" t="s">
        <v>39</v>
      </c>
      <c r="U198" s="104" t="s">
        <v>52</v>
      </c>
      <c r="V198" s="104" t="s">
        <v>45</v>
      </c>
      <c r="W198" s="94" t="s">
        <v>36</v>
      </c>
    </row>
    <row r="199" customHeight="1" spans="1:23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3"/>
      <c r="Q199" s="102"/>
      <c r="R199" s="104" t="s">
        <v>85</v>
      </c>
      <c r="S199" s="102" t="s">
        <v>38</v>
      </c>
      <c r="T199" s="105" t="s">
        <v>49</v>
      </c>
      <c r="U199" s="104" t="s">
        <v>70</v>
      </c>
      <c r="V199" s="104" t="s">
        <v>45</v>
      </c>
      <c r="W199" s="94" t="s">
        <v>36</v>
      </c>
    </row>
    <row r="200" customHeight="1" spans="1:23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3"/>
      <c r="Q200" s="102"/>
      <c r="R200" s="107" t="s">
        <v>86</v>
      </c>
      <c r="S200" s="102" t="s">
        <v>38</v>
      </c>
      <c r="T200" s="105" t="s">
        <v>65</v>
      </c>
      <c r="U200" s="104" t="s">
        <v>87</v>
      </c>
      <c r="V200" s="104" t="s">
        <v>45</v>
      </c>
      <c r="W200" s="94" t="s">
        <v>36</v>
      </c>
    </row>
    <row r="201" customHeight="1" spans="1:23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3"/>
      <c r="Q201" s="102"/>
      <c r="R201" s="104" t="s">
        <v>88</v>
      </c>
      <c r="S201" s="102" t="s">
        <v>38</v>
      </c>
      <c r="T201" s="105" t="s">
        <v>82</v>
      </c>
      <c r="U201" s="104" t="s">
        <v>44</v>
      </c>
      <c r="V201" s="104" t="s">
        <v>45</v>
      </c>
      <c r="W201" s="94" t="s">
        <v>36</v>
      </c>
    </row>
    <row r="202" customHeight="1" spans="1:23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3"/>
      <c r="Q202" s="102"/>
      <c r="R202" s="104" t="s">
        <v>89</v>
      </c>
      <c r="S202" s="102" t="s">
        <v>38</v>
      </c>
      <c r="T202" s="105" t="s">
        <v>75</v>
      </c>
      <c r="U202" s="104" t="s">
        <v>70</v>
      </c>
      <c r="V202" s="104" t="s">
        <v>45</v>
      </c>
      <c r="W202" s="94" t="s">
        <v>36</v>
      </c>
    </row>
    <row r="203" customHeight="1" spans="1:23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3"/>
      <c r="Q203" s="102"/>
      <c r="R203" s="104" t="s">
        <v>90</v>
      </c>
      <c r="S203" s="102" t="s">
        <v>38</v>
      </c>
      <c r="T203" s="105" t="s">
        <v>49</v>
      </c>
      <c r="U203" s="104" t="s">
        <v>70</v>
      </c>
      <c r="V203" s="104" t="s">
        <v>45</v>
      </c>
      <c r="W203" s="94" t="s">
        <v>36</v>
      </c>
    </row>
    <row r="204" customHeight="1" spans="1:23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3"/>
      <c r="Q204" s="102"/>
      <c r="R204" s="104" t="s">
        <v>91</v>
      </c>
      <c r="S204" s="102" t="s">
        <v>38</v>
      </c>
      <c r="T204" s="105" t="s">
        <v>69</v>
      </c>
      <c r="U204" s="104" t="s">
        <v>44</v>
      </c>
      <c r="V204" s="104" t="s">
        <v>45</v>
      </c>
      <c r="W204" s="94" t="s">
        <v>36</v>
      </c>
    </row>
    <row r="205" customHeight="1" spans="1:23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3"/>
      <c r="Q205" s="102"/>
      <c r="R205" s="104" t="s">
        <v>92</v>
      </c>
      <c r="S205" s="102" t="s">
        <v>38</v>
      </c>
      <c r="T205" s="105" t="s">
        <v>69</v>
      </c>
      <c r="U205" s="104" t="s">
        <v>93</v>
      </c>
      <c r="V205" s="104" t="s">
        <v>45</v>
      </c>
      <c r="W205" s="94" t="s">
        <v>36</v>
      </c>
    </row>
    <row r="206" customHeight="1" spans="1:23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3"/>
      <c r="Q206" s="102"/>
      <c r="R206" s="104" t="s">
        <v>94</v>
      </c>
      <c r="S206" s="102" t="s">
        <v>38</v>
      </c>
      <c r="T206" s="105" t="s">
        <v>75</v>
      </c>
      <c r="U206" s="104" t="s">
        <v>52</v>
      </c>
      <c r="V206" s="104" t="s">
        <v>45</v>
      </c>
      <c r="W206" s="94" t="s">
        <v>36</v>
      </c>
    </row>
    <row r="207" customHeight="1" spans="1:23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3"/>
      <c r="Q207" s="102"/>
      <c r="R207" s="104" t="s">
        <v>95</v>
      </c>
      <c r="S207" s="102" t="s">
        <v>38</v>
      </c>
      <c r="T207" s="105" t="s">
        <v>55</v>
      </c>
      <c r="U207" s="104" t="s">
        <v>96</v>
      </c>
      <c r="V207" s="104" t="s">
        <v>45</v>
      </c>
      <c r="W207" s="94" t="s">
        <v>36</v>
      </c>
    </row>
    <row r="208" customHeight="1" spans="1:23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3"/>
      <c r="Q208" s="102"/>
      <c r="R208" s="104" t="s">
        <v>97</v>
      </c>
      <c r="S208" s="102" t="s">
        <v>38</v>
      </c>
      <c r="T208" s="105" t="s">
        <v>57</v>
      </c>
      <c r="U208" s="104" t="s">
        <v>98</v>
      </c>
      <c r="V208" s="104" t="s">
        <v>45</v>
      </c>
      <c r="W208" s="94" t="s">
        <v>36</v>
      </c>
    </row>
    <row r="209" customHeight="1" spans="1:23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3"/>
      <c r="Q209" s="102"/>
      <c r="R209" s="104" t="s">
        <v>99</v>
      </c>
      <c r="S209" s="102" t="s">
        <v>38</v>
      </c>
      <c r="T209" s="105" t="s">
        <v>100</v>
      </c>
      <c r="U209" s="104" t="s">
        <v>70</v>
      </c>
      <c r="V209" s="104" t="s">
        <v>45</v>
      </c>
      <c r="W209" s="94" t="s">
        <v>36</v>
      </c>
    </row>
    <row r="210" customHeight="1" spans="1:23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3"/>
      <c r="Q210" s="102"/>
      <c r="R210" s="104" t="s">
        <v>101</v>
      </c>
      <c r="S210" s="102" t="s">
        <v>38</v>
      </c>
      <c r="T210" s="105" t="s">
        <v>55</v>
      </c>
      <c r="U210" s="104" t="s">
        <v>52</v>
      </c>
      <c r="V210" s="104" t="s">
        <v>45</v>
      </c>
      <c r="W210" s="94" t="s">
        <v>36</v>
      </c>
    </row>
    <row r="211" customHeight="1" spans="1:23">
      <c r="A211" s="38">
        <v>10</v>
      </c>
      <c r="B211" s="38" t="s">
        <v>161</v>
      </c>
      <c r="C211" s="38" t="s">
        <v>27</v>
      </c>
      <c r="D211" s="38">
        <v>43846</v>
      </c>
      <c r="E211" s="38" t="s">
        <v>162</v>
      </c>
      <c r="F211" s="38" t="s">
        <v>29</v>
      </c>
      <c r="G211" s="38" t="s">
        <v>140</v>
      </c>
      <c r="H211" s="38" t="s">
        <v>141</v>
      </c>
      <c r="I211" s="38" t="s">
        <v>32</v>
      </c>
      <c r="J211" s="38" t="s">
        <v>33</v>
      </c>
      <c r="K211" s="38" t="s">
        <v>33</v>
      </c>
      <c r="L211" s="38" t="s">
        <v>33</v>
      </c>
      <c r="M211" s="38" t="s">
        <v>34</v>
      </c>
      <c r="N211" s="38">
        <v>43844</v>
      </c>
      <c r="O211" s="38" t="s">
        <v>33</v>
      </c>
      <c r="P211" s="99" t="s">
        <v>163</v>
      </c>
      <c r="Q211" s="38" t="s">
        <v>36</v>
      </c>
      <c r="R211" s="61" t="s">
        <v>37</v>
      </c>
      <c r="S211" s="38" t="s">
        <v>38</v>
      </c>
      <c r="T211" s="55" t="s">
        <v>39</v>
      </c>
      <c r="U211" s="61" t="s">
        <v>40</v>
      </c>
      <c r="V211" s="61" t="s">
        <v>41</v>
      </c>
      <c r="W211" s="94" t="s">
        <v>36</v>
      </c>
    </row>
    <row r="212" customHeight="1" spans="1:23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99"/>
      <c r="Q212" s="38"/>
      <c r="R212" s="59" t="s">
        <v>64</v>
      </c>
      <c r="S212" s="38" t="s">
        <v>38</v>
      </c>
      <c r="T212" s="55" t="s">
        <v>55</v>
      </c>
      <c r="U212" s="61" t="s">
        <v>52</v>
      </c>
      <c r="V212" s="61" t="s">
        <v>45</v>
      </c>
      <c r="W212" s="94" t="s">
        <v>36</v>
      </c>
    </row>
    <row r="213" customHeight="1" spans="1:23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99"/>
      <c r="Q213" s="38"/>
      <c r="R213" s="59" t="s">
        <v>109</v>
      </c>
      <c r="S213" s="38" t="s">
        <v>38</v>
      </c>
      <c r="T213" s="55" t="s">
        <v>43</v>
      </c>
      <c r="U213" s="61" t="s">
        <v>52</v>
      </c>
      <c r="V213" s="61" t="s">
        <v>45</v>
      </c>
      <c r="W213" s="94" t="s">
        <v>36</v>
      </c>
    </row>
    <row r="214" customHeight="1" spans="1:23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99"/>
      <c r="Q214" s="38"/>
      <c r="R214" s="59" t="s">
        <v>42</v>
      </c>
      <c r="S214" s="38" t="s">
        <v>38</v>
      </c>
      <c r="T214" s="55" t="s">
        <v>43</v>
      </c>
      <c r="U214" s="61" t="s">
        <v>44</v>
      </c>
      <c r="V214" s="61" t="s">
        <v>45</v>
      </c>
      <c r="W214" s="94" t="s">
        <v>36</v>
      </c>
    </row>
    <row r="215" customHeight="1" spans="1:23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99"/>
      <c r="Q215" s="38"/>
      <c r="R215" s="59" t="s">
        <v>68</v>
      </c>
      <c r="S215" s="38" t="s">
        <v>38</v>
      </c>
      <c r="T215" s="55" t="s">
        <v>43</v>
      </c>
      <c r="U215" s="61" t="s">
        <v>70</v>
      </c>
      <c r="V215" s="61" t="s">
        <v>45</v>
      </c>
      <c r="W215" s="94" t="s">
        <v>36</v>
      </c>
    </row>
    <row r="216" customHeight="1" spans="1:23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99"/>
      <c r="Q216" s="38"/>
      <c r="R216" s="59" t="s">
        <v>72</v>
      </c>
      <c r="S216" s="38" t="s">
        <v>38</v>
      </c>
      <c r="T216" s="55" t="s">
        <v>107</v>
      </c>
      <c r="U216" s="61" t="s">
        <v>44</v>
      </c>
      <c r="V216" s="61" t="s">
        <v>45</v>
      </c>
      <c r="W216" s="94" t="s">
        <v>36</v>
      </c>
    </row>
    <row r="217" customHeight="1" spans="1:23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99"/>
      <c r="Q217" s="38"/>
      <c r="R217" s="59" t="s">
        <v>164</v>
      </c>
      <c r="S217" s="38" t="s">
        <v>38</v>
      </c>
      <c r="T217" s="55" t="s">
        <v>49</v>
      </c>
      <c r="U217" s="61" t="s">
        <v>70</v>
      </c>
      <c r="V217" s="61" t="s">
        <v>45</v>
      </c>
      <c r="W217" s="94" t="s">
        <v>36</v>
      </c>
    </row>
    <row r="218" customHeight="1" spans="1:23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99"/>
      <c r="Q218" s="38"/>
      <c r="R218" s="59" t="s">
        <v>122</v>
      </c>
      <c r="S218" s="38" t="s">
        <v>38</v>
      </c>
      <c r="T218" s="55" t="s">
        <v>75</v>
      </c>
      <c r="U218" s="61" t="s">
        <v>123</v>
      </c>
      <c r="V218" s="61" t="s">
        <v>45</v>
      </c>
      <c r="W218" s="94" t="s">
        <v>36</v>
      </c>
    </row>
    <row r="219" customHeight="1" spans="1:23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99"/>
      <c r="Q219" s="38"/>
      <c r="R219" s="59" t="s">
        <v>165</v>
      </c>
      <c r="S219" s="38" t="s">
        <v>38</v>
      </c>
      <c r="T219" s="55" t="s">
        <v>100</v>
      </c>
      <c r="U219" s="61" t="s">
        <v>70</v>
      </c>
      <c r="V219" s="61" t="s">
        <v>45</v>
      </c>
      <c r="W219" s="94" t="s">
        <v>36</v>
      </c>
    </row>
    <row r="220" customHeight="1" spans="1:23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99"/>
      <c r="Q220" s="38"/>
      <c r="R220" s="59" t="s">
        <v>86</v>
      </c>
      <c r="S220" s="38" t="s">
        <v>38</v>
      </c>
      <c r="T220" s="55" t="s">
        <v>55</v>
      </c>
      <c r="U220" s="61" t="s">
        <v>87</v>
      </c>
      <c r="V220" s="61" t="s">
        <v>45</v>
      </c>
      <c r="W220" s="94" t="s">
        <v>36</v>
      </c>
    </row>
    <row r="221" customHeight="1" spans="1:23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99"/>
      <c r="Q221" s="38"/>
      <c r="R221" s="59" t="s">
        <v>116</v>
      </c>
      <c r="S221" s="38" t="s">
        <v>38</v>
      </c>
      <c r="T221" s="55" t="s">
        <v>49</v>
      </c>
      <c r="U221" s="61" t="s">
        <v>70</v>
      </c>
      <c r="V221" s="61" t="s">
        <v>45</v>
      </c>
      <c r="W221" s="94" t="s">
        <v>36</v>
      </c>
    </row>
    <row r="222" customHeight="1" spans="1:23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99"/>
      <c r="Q222" s="38"/>
      <c r="R222" s="59" t="s">
        <v>153</v>
      </c>
      <c r="S222" s="38" t="s">
        <v>38</v>
      </c>
      <c r="T222" s="55" t="s">
        <v>43</v>
      </c>
      <c r="U222" s="61" t="s">
        <v>44</v>
      </c>
      <c r="V222" s="61" t="s">
        <v>45</v>
      </c>
      <c r="W222" s="94" t="s">
        <v>36</v>
      </c>
    </row>
    <row r="223" customHeight="1" spans="1:23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99"/>
      <c r="Q223" s="38"/>
      <c r="R223" s="61" t="s">
        <v>92</v>
      </c>
      <c r="S223" s="38" t="s">
        <v>38</v>
      </c>
      <c r="T223" s="55" t="s">
        <v>166</v>
      </c>
      <c r="U223" s="61" t="s">
        <v>167</v>
      </c>
      <c r="V223" s="61" t="s">
        <v>45</v>
      </c>
      <c r="W223" s="94" t="s">
        <v>36</v>
      </c>
    </row>
    <row r="224" customHeight="1" spans="1:23">
      <c r="A224" s="38">
        <v>11</v>
      </c>
      <c r="B224" s="38" t="s">
        <v>168</v>
      </c>
      <c r="C224" s="38" t="s">
        <v>27</v>
      </c>
      <c r="D224" s="38">
        <v>43846</v>
      </c>
      <c r="E224" s="38" t="s">
        <v>169</v>
      </c>
      <c r="F224" s="38" t="s">
        <v>29</v>
      </c>
      <c r="G224" s="38" t="s">
        <v>170</v>
      </c>
      <c r="H224" s="38" t="s">
        <v>171</v>
      </c>
      <c r="I224" s="38" t="s">
        <v>32</v>
      </c>
      <c r="J224" s="38" t="s">
        <v>33</v>
      </c>
      <c r="K224" s="38" t="s">
        <v>33</v>
      </c>
      <c r="L224" s="38" t="s">
        <v>33</v>
      </c>
      <c r="M224" s="38" t="s">
        <v>34</v>
      </c>
      <c r="N224" s="38">
        <v>43846</v>
      </c>
      <c r="O224" s="38" t="s">
        <v>33</v>
      </c>
      <c r="P224" s="99" t="s">
        <v>172</v>
      </c>
      <c r="Q224" s="38" t="s">
        <v>36</v>
      </c>
      <c r="R224" s="55" t="s">
        <v>173</v>
      </c>
      <c r="S224" s="38">
        <v>0.0032</v>
      </c>
      <c r="T224" s="55" t="s">
        <v>69</v>
      </c>
      <c r="U224" s="55" t="s">
        <v>174</v>
      </c>
      <c r="V224" s="55" t="s">
        <v>41</v>
      </c>
      <c r="W224" s="94" t="s">
        <v>36</v>
      </c>
    </row>
    <row r="225" customHeight="1" spans="1:23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99"/>
      <c r="Q225" s="38"/>
      <c r="R225" s="55" t="s">
        <v>175</v>
      </c>
      <c r="S225" s="38" t="s">
        <v>38</v>
      </c>
      <c r="T225" s="55" t="s">
        <v>127</v>
      </c>
      <c r="U225" s="55" t="s">
        <v>176</v>
      </c>
      <c r="V225" s="55" t="s">
        <v>177</v>
      </c>
      <c r="W225" s="94" t="s">
        <v>36</v>
      </c>
    </row>
    <row r="226" customHeight="1" spans="1:23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99"/>
      <c r="Q226" s="38"/>
      <c r="R226" s="55" t="s">
        <v>178</v>
      </c>
      <c r="S226" s="38" t="s">
        <v>38</v>
      </c>
      <c r="T226" s="55" t="s">
        <v>127</v>
      </c>
      <c r="U226" s="55" t="s">
        <v>179</v>
      </c>
      <c r="V226" s="55" t="s">
        <v>177</v>
      </c>
      <c r="W226" s="94" t="s">
        <v>36</v>
      </c>
    </row>
    <row r="227" customHeight="1" spans="1:23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99"/>
      <c r="Q227" s="38"/>
      <c r="R227" s="55" t="s">
        <v>180</v>
      </c>
      <c r="S227" s="38" t="s">
        <v>38</v>
      </c>
      <c r="T227" s="55" t="s">
        <v>181</v>
      </c>
      <c r="U227" s="55" t="s">
        <v>179</v>
      </c>
      <c r="V227" s="55" t="s">
        <v>182</v>
      </c>
      <c r="W227" s="94" t="s">
        <v>36</v>
      </c>
    </row>
    <row r="228" customHeight="1" spans="1:23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99"/>
      <c r="Q228" s="38"/>
      <c r="R228" s="55" t="s">
        <v>183</v>
      </c>
      <c r="S228" s="38" t="s">
        <v>38</v>
      </c>
      <c r="T228" s="55" t="s">
        <v>127</v>
      </c>
      <c r="U228" s="55" t="s">
        <v>184</v>
      </c>
      <c r="V228" s="55" t="s">
        <v>177</v>
      </c>
      <c r="W228" s="94" t="s">
        <v>36</v>
      </c>
    </row>
    <row r="229" customHeight="1" spans="1:23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99"/>
      <c r="Q229" s="38"/>
      <c r="R229" s="55" t="s">
        <v>185</v>
      </c>
      <c r="S229" s="38" t="s">
        <v>38</v>
      </c>
      <c r="T229" s="55" t="s">
        <v>127</v>
      </c>
      <c r="U229" s="55" t="s">
        <v>184</v>
      </c>
      <c r="V229" s="55" t="s">
        <v>177</v>
      </c>
      <c r="W229" s="94" t="s">
        <v>36</v>
      </c>
    </row>
    <row r="230" customHeight="1" spans="1:23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99"/>
      <c r="Q230" s="38"/>
      <c r="R230" s="55" t="s">
        <v>186</v>
      </c>
      <c r="S230" s="38" t="s">
        <v>38</v>
      </c>
      <c r="T230" s="55" t="s">
        <v>127</v>
      </c>
      <c r="U230" s="55" t="s">
        <v>184</v>
      </c>
      <c r="V230" s="55" t="s">
        <v>177</v>
      </c>
      <c r="W230" s="94" t="s">
        <v>36</v>
      </c>
    </row>
    <row r="231" customHeight="1" spans="1:23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99"/>
      <c r="Q231" s="38"/>
      <c r="R231" s="55" t="s">
        <v>187</v>
      </c>
      <c r="S231" s="38" t="s">
        <v>38</v>
      </c>
      <c r="T231" s="55" t="s">
        <v>127</v>
      </c>
      <c r="U231" s="55" t="s">
        <v>184</v>
      </c>
      <c r="V231" s="55" t="s">
        <v>177</v>
      </c>
      <c r="W231" s="94" t="s">
        <v>36</v>
      </c>
    </row>
    <row r="232" customHeight="1" spans="1:23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99"/>
      <c r="Q232" s="38"/>
      <c r="R232" s="55" t="s">
        <v>188</v>
      </c>
      <c r="S232" s="38" t="s">
        <v>38</v>
      </c>
      <c r="T232" s="55" t="s">
        <v>189</v>
      </c>
      <c r="U232" s="55" t="s">
        <v>190</v>
      </c>
      <c r="V232" s="55" t="s">
        <v>182</v>
      </c>
      <c r="W232" s="94" t="s">
        <v>36</v>
      </c>
    </row>
    <row r="233" customHeight="1" spans="1:23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99"/>
      <c r="Q233" s="38"/>
      <c r="R233" s="55" t="s">
        <v>191</v>
      </c>
      <c r="S233" s="38" t="s">
        <v>38</v>
      </c>
      <c r="T233" s="55" t="s">
        <v>127</v>
      </c>
      <c r="U233" s="55" t="s">
        <v>190</v>
      </c>
      <c r="V233" s="55" t="s">
        <v>192</v>
      </c>
      <c r="W233" s="94" t="s">
        <v>36</v>
      </c>
    </row>
    <row r="234" customHeight="1" spans="1:23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99"/>
      <c r="Q234" s="38"/>
      <c r="R234" s="55" t="s">
        <v>193</v>
      </c>
      <c r="S234" s="38" t="s">
        <v>38</v>
      </c>
      <c r="T234" s="55" t="s">
        <v>127</v>
      </c>
      <c r="U234" s="55" t="s">
        <v>190</v>
      </c>
      <c r="V234" s="55" t="s">
        <v>192</v>
      </c>
      <c r="W234" s="94" t="s">
        <v>36</v>
      </c>
    </row>
    <row r="235" customHeight="1" spans="1:23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99"/>
      <c r="Q235" s="38"/>
      <c r="R235" s="55" t="s">
        <v>194</v>
      </c>
      <c r="S235" s="38" t="s">
        <v>38</v>
      </c>
      <c r="T235" s="55" t="s">
        <v>127</v>
      </c>
      <c r="U235" s="55" t="s">
        <v>190</v>
      </c>
      <c r="V235" s="55" t="s">
        <v>192</v>
      </c>
      <c r="W235" s="94" t="s">
        <v>36</v>
      </c>
    </row>
    <row r="236" customHeight="1" spans="1:23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99"/>
      <c r="Q236" s="38"/>
      <c r="R236" s="55" t="s">
        <v>195</v>
      </c>
      <c r="S236" s="38" t="s">
        <v>38</v>
      </c>
      <c r="T236" s="55" t="s">
        <v>127</v>
      </c>
      <c r="U236" s="55" t="s">
        <v>190</v>
      </c>
      <c r="V236" s="55" t="s">
        <v>192</v>
      </c>
      <c r="W236" s="94" t="s">
        <v>36</v>
      </c>
    </row>
    <row r="237" customHeight="1" spans="1:23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99"/>
      <c r="Q237" s="38"/>
      <c r="R237" s="55" t="s">
        <v>196</v>
      </c>
      <c r="S237" s="38" t="s">
        <v>38</v>
      </c>
      <c r="T237" s="55" t="s">
        <v>197</v>
      </c>
      <c r="U237" s="55" t="s">
        <v>198</v>
      </c>
      <c r="V237" s="55" t="s">
        <v>182</v>
      </c>
      <c r="W237" s="94" t="s">
        <v>36</v>
      </c>
    </row>
    <row r="238" customHeight="1" spans="1:23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99"/>
      <c r="Q238" s="38"/>
      <c r="R238" s="55" t="s">
        <v>199</v>
      </c>
      <c r="S238" s="38" t="s">
        <v>38</v>
      </c>
      <c r="T238" s="55" t="s">
        <v>197</v>
      </c>
      <c r="U238" s="55" t="s">
        <v>198</v>
      </c>
      <c r="V238" s="55" t="s">
        <v>182</v>
      </c>
      <c r="W238" s="94" t="s">
        <v>36</v>
      </c>
    </row>
    <row r="239" customHeight="1" spans="1:23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99"/>
      <c r="Q239" s="38"/>
      <c r="R239" s="55" t="s">
        <v>200</v>
      </c>
      <c r="S239" s="38" t="s">
        <v>38</v>
      </c>
      <c r="T239" s="55" t="s">
        <v>197</v>
      </c>
      <c r="U239" s="55" t="s">
        <v>198</v>
      </c>
      <c r="V239" s="55" t="s">
        <v>182</v>
      </c>
      <c r="W239" s="94" t="s">
        <v>36</v>
      </c>
    </row>
    <row r="240" customHeight="1" spans="1:23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99"/>
      <c r="Q240" s="38"/>
      <c r="R240" s="55" t="s">
        <v>201</v>
      </c>
      <c r="S240" s="38" t="s">
        <v>38</v>
      </c>
      <c r="T240" s="55" t="s">
        <v>189</v>
      </c>
      <c r="U240" s="55" t="s">
        <v>202</v>
      </c>
      <c r="V240" s="59" t="s">
        <v>182</v>
      </c>
      <c r="W240" s="94" t="s">
        <v>36</v>
      </c>
    </row>
    <row r="241" customHeight="1" spans="1:23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99"/>
      <c r="Q241" s="38"/>
      <c r="R241" s="55" t="s">
        <v>203</v>
      </c>
      <c r="S241" s="38" t="s">
        <v>38</v>
      </c>
      <c r="T241" s="55" t="s">
        <v>127</v>
      </c>
      <c r="U241" s="55" t="s">
        <v>204</v>
      </c>
      <c r="V241" s="55" t="s">
        <v>182</v>
      </c>
      <c r="W241" s="94" t="s">
        <v>36</v>
      </c>
    </row>
    <row r="242" customHeight="1" spans="1:23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99"/>
      <c r="Q242" s="38"/>
      <c r="R242" s="55" t="s">
        <v>205</v>
      </c>
      <c r="S242" s="38" t="s">
        <v>38</v>
      </c>
      <c r="T242" s="55" t="s">
        <v>127</v>
      </c>
      <c r="U242" s="55" t="s">
        <v>206</v>
      </c>
      <c r="V242" s="55" t="s">
        <v>182</v>
      </c>
      <c r="W242" s="94" t="s">
        <v>36</v>
      </c>
    </row>
    <row r="243" customHeight="1" spans="1:23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99"/>
      <c r="Q243" s="38"/>
      <c r="R243" s="55" t="s">
        <v>207</v>
      </c>
      <c r="S243" s="38" t="s">
        <v>38</v>
      </c>
      <c r="T243" s="55" t="s">
        <v>127</v>
      </c>
      <c r="U243" s="55" t="s">
        <v>206</v>
      </c>
      <c r="V243" s="55" t="s">
        <v>182</v>
      </c>
      <c r="W243" s="94" t="s">
        <v>36</v>
      </c>
    </row>
    <row r="244" customHeight="1" spans="1:23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99"/>
      <c r="Q244" s="38"/>
      <c r="R244" s="55" t="s">
        <v>208</v>
      </c>
      <c r="S244" s="38" t="s">
        <v>38</v>
      </c>
      <c r="T244" s="55" t="s">
        <v>127</v>
      </c>
      <c r="U244" s="55" t="s">
        <v>206</v>
      </c>
      <c r="V244" s="55" t="s">
        <v>182</v>
      </c>
      <c r="W244" s="94" t="s">
        <v>36</v>
      </c>
    </row>
    <row r="245" customHeight="1" spans="1:23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99"/>
      <c r="Q245" s="38"/>
      <c r="R245" s="55" t="s">
        <v>209</v>
      </c>
      <c r="S245" s="38" t="s">
        <v>38</v>
      </c>
      <c r="T245" s="55" t="s">
        <v>127</v>
      </c>
      <c r="U245" s="55" t="s">
        <v>206</v>
      </c>
      <c r="V245" s="55" t="s">
        <v>182</v>
      </c>
      <c r="W245" s="94" t="s">
        <v>36</v>
      </c>
    </row>
    <row r="246" customHeight="1" spans="1:23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99"/>
      <c r="Q246" s="38"/>
      <c r="R246" s="55" t="s">
        <v>210</v>
      </c>
      <c r="S246" s="38" t="s">
        <v>38</v>
      </c>
      <c r="T246" s="55" t="s">
        <v>127</v>
      </c>
      <c r="U246" s="55" t="s">
        <v>206</v>
      </c>
      <c r="V246" s="55" t="s">
        <v>182</v>
      </c>
      <c r="W246" s="94" t="s">
        <v>36</v>
      </c>
    </row>
    <row r="247" customHeight="1" spans="1:23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99"/>
      <c r="Q247" s="38"/>
      <c r="R247" s="55" t="s">
        <v>211</v>
      </c>
      <c r="S247" s="38" t="s">
        <v>38</v>
      </c>
      <c r="T247" s="55" t="s">
        <v>127</v>
      </c>
      <c r="U247" s="55" t="s">
        <v>212</v>
      </c>
      <c r="V247" s="55" t="s">
        <v>177</v>
      </c>
      <c r="W247" s="94" t="s">
        <v>36</v>
      </c>
    </row>
    <row r="248" customHeight="1" spans="1:23">
      <c r="A248" s="102">
        <v>12</v>
      </c>
      <c r="B248" s="102" t="s">
        <v>213</v>
      </c>
      <c r="C248" s="102" t="s">
        <v>27</v>
      </c>
      <c r="D248" s="102">
        <v>43846</v>
      </c>
      <c r="E248" s="102" t="s">
        <v>214</v>
      </c>
      <c r="F248" s="102" t="s">
        <v>29</v>
      </c>
      <c r="G248" s="102" t="s">
        <v>215</v>
      </c>
      <c r="H248" s="102" t="s">
        <v>216</v>
      </c>
      <c r="I248" s="102" t="s">
        <v>32</v>
      </c>
      <c r="J248" s="102" t="s">
        <v>33</v>
      </c>
      <c r="K248" s="102" t="s">
        <v>33</v>
      </c>
      <c r="L248" s="102" t="s">
        <v>33</v>
      </c>
      <c r="M248" s="102" t="s">
        <v>34</v>
      </c>
      <c r="N248" s="102">
        <v>43845</v>
      </c>
      <c r="O248" s="102" t="s">
        <v>33</v>
      </c>
      <c r="P248" s="103" t="s">
        <v>217</v>
      </c>
      <c r="Q248" s="102" t="s">
        <v>36</v>
      </c>
      <c r="R248" s="105" t="s">
        <v>173</v>
      </c>
      <c r="S248" s="102">
        <v>0.022</v>
      </c>
      <c r="T248" s="105" t="s">
        <v>69</v>
      </c>
      <c r="U248" s="105" t="s">
        <v>174</v>
      </c>
      <c r="V248" s="105" t="s">
        <v>41</v>
      </c>
      <c r="W248" s="94" t="s">
        <v>36</v>
      </c>
    </row>
    <row r="249" customHeight="1" spans="1:23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3"/>
      <c r="Q249" s="102"/>
      <c r="R249" s="105" t="s">
        <v>175</v>
      </c>
      <c r="S249" s="102" t="s">
        <v>38</v>
      </c>
      <c r="T249" s="105" t="s">
        <v>127</v>
      </c>
      <c r="U249" s="105" t="s">
        <v>176</v>
      </c>
      <c r="V249" s="105" t="s">
        <v>177</v>
      </c>
      <c r="W249" s="94" t="s">
        <v>36</v>
      </c>
    </row>
    <row r="250" customHeight="1" spans="1:23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3"/>
      <c r="Q250" s="102"/>
      <c r="R250" s="105" t="s">
        <v>178</v>
      </c>
      <c r="S250" s="102" t="s">
        <v>38</v>
      </c>
      <c r="T250" s="105" t="s">
        <v>127</v>
      </c>
      <c r="U250" s="105" t="s">
        <v>179</v>
      </c>
      <c r="V250" s="105" t="s">
        <v>177</v>
      </c>
      <c r="W250" s="94" t="s">
        <v>36</v>
      </c>
    </row>
    <row r="251" customHeight="1" spans="1:23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3"/>
      <c r="Q251" s="102"/>
      <c r="R251" s="105" t="s">
        <v>180</v>
      </c>
      <c r="S251" s="102" t="s">
        <v>38</v>
      </c>
      <c r="T251" s="105" t="s">
        <v>181</v>
      </c>
      <c r="U251" s="105" t="s">
        <v>179</v>
      </c>
      <c r="V251" s="105" t="s">
        <v>182</v>
      </c>
      <c r="W251" s="94" t="s">
        <v>36</v>
      </c>
    </row>
    <row r="252" customHeight="1" spans="1:23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3"/>
      <c r="Q252" s="102"/>
      <c r="R252" s="105" t="s">
        <v>183</v>
      </c>
      <c r="S252" s="102" t="s">
        <v>38</v>
      </c>
      <c r="T252" s="105" t="s">
        <v>127</v>
      </c>
      <c r="U252" s="105" t="s">
        <v>184</v>
      </c>
      <c r="V252" s="105" t="s">
        <v>177</v>
      </c>
      <c r="W252" s="94" t="s">
        <v>36</v>
      </c>
    </row>
    <row r="253" customHeight="1" spans="1:23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3"/>
      <c r="Q253" s="102"/>
      <c r="R253" s="105" t="s">
        <v>185</v>
      </c>
      <c r="S253" s="102" t="s">
        <v>38</v>
      </c>
      <c r="T253" s="105" t="s">
        <v>127</v>
      </c>
      <c r="U253" s="105" t="s">
        <v>184</v>
      </c>
      <c r="V253" s="105" t="s">
        <v>177</v>
      </c>
      <c r="W253" s="94" t="s">
        <v>36</v>
      </c>
    </row>
    <row r="254" customHeight="1" spans="1:23">
      <c r="A254" s="10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3"/>
      <c r="Q254" s="102"/>
      <c r="R254" s="105" t="s">
        <v>186</v>
      </c>
      <c r="S254" s="102" t="s">
        <v>38</v>
      </c>
      <c r="T254" s="105" t="s">
        <v>127</v>
      </c>
      <c r="U254" s="105" t="s">
        <v>184</v>
      </c>
      <c r="V254" s="105" t="s">
        <v>177</v>
      </c>
      <c r="W254" s="94" t="s">
        <v>36</v>
      </c>
    </row>
    <row r="255" customHeight="1" spans="1:23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3"/>
      <c r="Q255" s="102"/>
      <c r="R255" s="105" t="s">
        <v>187</v>
      </c>
      <c r="S255" s="102" t="s">
        <v>38</v>
      </c>
      <c r="T255" s="105" t="s">
        <v>127</v>
      </c>
      <c r="U255" s="105" t="s">
        <v>184</v>
      </c>
      <c r="V255" s="105" t="s">
        <v>177</v>
      </c>
      <c r="W255" s="94" t="s">
        <v>36</v>
      </c>
    </row>
    <row r="256" customHeight="1" spans="1:23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3"/>
      <c r="Q256" s="102"/>
      <c r="R256" s="105" t="s">
        <v>188</v>
      </c>
      <c r="S256" s="102" t="s">
        <v>38</v>
      </c>
      <c r="T256" s="105" t="s">
        <v>189</v>
      </c>
      <c r="U256" s="105" t="s">
        <v>190</v>
      </c>
      <c r="V256" s="105" t="s">
        <v>182</v>
      </c>
      <c r="W256" s="94" t="s">
        <v>36</v>
      </c>
    </row>
    <row r="257" customHeight="1" spans="1:23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3"/>
      <c r="Q257" s="102"/>
      <c r="R257" s="105" t="s">
        <v>191</v>
      </c>
      <c r="S257" s="102" t="s">
        <v>38</v>
      </c>
      <c r="T257" s="105" t="s">
        <v>127</v>
      </c>
      <c r="U257" s="105" t="s">
        <v>190</v>
      </c>
      <c r="V257" s="105" t="s">
        <v>192</v>
      </c>
      <c r="W257" s="94" t="s">
        <v>36</v>
      </c>
    </row>
    <row r="258" customHeight="1" spans="1:23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3"/>
      <c r="Q258" s="102"/>
      <c r="R258" s="105" t="s">
        <v>193</v>
      </c>
      <c r="S258" s="102" t="s">
        <v>38</v>
      </c>
      <c r="T258" s="105" t="s">
        <v>127</v>
      </c>
      <c r="U258" s="105" t="s">
        <v>190</v>
      </c>
      <c r="V258" s="105" t="s">
        <v>192</v>
      </c>
      <c r="W258" s="94" t="s">
        <v>36</v>
      </c>
    </row>
    <row r="259" customHeight="1" spans="1:23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3"/>
      <c r="Q259" s="102"/>
      <c r="R259" s="105" t="s">
        <v>194</v>
      </c>
      <c r="S259" s="102" t="s">
        <v>38</v>
      </c>
      <c r="T259" s="105" t="s">
        <v>127</v>
      </c>
      <c r="U259" s="105" t="s">
        <v>190</v>
      </c>
      <c r="V259" s="105" t="s">
        <v>192</v>
      </c>
      <c r="W259" s="94" t="s">
        <v>36</v>
      </c>
    </row>
    <row r="260" customHeight="1" spans="1:23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3"/>
      <c r="Q260" s="102"/>
      <c r="R260" s="105" t="s">
        <v>195</v>
      </c>
      <c r="S260" s="102" t="s">
        <v>38</v>
      </c>
      <c r="T260" s="105" t="s">
        <v>127</v>
      </c>
      <c r="U260" s="105" t="s">
        <v>190</v>
      </c>
      <c r="V260" s="105" t="s">
        <v>192</v>
      </c>
      <c r="W260" s="94" t="s">
        <v>36</v>
      </c>
    </row>
    <row r="261" customHeight="1" spans="1:23">
      <c r="A261" s="10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3"/>
      <c r="Q261" s="102"/>
      <c r="R261" s="105" t="s">
        <v>196</v>
      </c>
      <c r="S261" s="102" t="s">
        <v>38</v>
      </c>
      <c r="T261" s="105" t="s">
        <v>197</v>
      </c>
      <c r="U261" s="105" t="s">
        <v>198</v>
      </c>
      <c r="V261" s="105" t="s">
        <v>182</v>
      </c>
      <c r="W261" s="94" t="s">
        <v>36</v>
      </c>
    </row>
    <row r="262" customHeight="1" spans="1:23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3"/>
      <c r="Q262" s="102"/>
      <c r="R262" s="105" t="s">
        <v>199</v>
      </c>
      <c r="S262" s="102" t="s">
        <v>38</v>
      </c>
      <c r="T262" s="105" t="s">
        <v>197</v>
      </c>
      <c r="U262" s="105" t="s">
        <v>198</v>
      </c>
      <c r="V262" s="105" t="s">
        <v>182</v>
      </c>
      <c r="W262" s="94" t="s">
        <v>36</v>
      </c>
    </row>
    <row r="263" customHeight="1" spans="1:23">
      <c r="A263" s="10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3"/>
      <c r="Q263" s="102"/>
      <c r="R263" s="105" t="s">
        <v>200</v>
      </c>
      <c r="S263" s="102" t="s">
        <v>38</v>
      </c>
      <c r="T263" s="105" t="s">
        <v>197</v>
      </c>
      <c r="U263" s="105" t="s">
        <v>198</v>
      </c>
      <c r="V263" s="105" t="s">
        <v>182</v>
      </c>
      <c r="W263" s="94" t="s">
        <v>36</v>
      </c>
    </row>
    <row r="264" customHeight="1" spans="1:23">
      <c r="A264" s="10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3"/>
      <c r="Q264" s="102"/>
      <c r="R264" s="105" t="s">
        <v>201</v>
      </c>
      <c r="S264" s="102" t="s">
        <v>38</v>
      </c>
      <c r="T264" s="105" t="s">
        <v>189</v>
      </c>
      <c r="U264" s="105" t="s">
        <v>202</v>
      </c>
      <c r="V264" s="107" t="s">
        <v>182</v>
      </c>
      <c r="W264" s="94" t="s">
        <v>36</v>
      </c>
    </row>
    <row r="265" customHeight="1" spans="1:23">
      <c r="A265" s="10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3"/>
      <c r="Q265" s="102"/>
      <c r="R265" s="105" t="s">
        <v>203</v>
      </c>
      <c r="S265" s="102" t="s">
        <v>38</v>
      </c>
      <c r="T265" s="105" t="s">
        <v>127</v>
      </c>
      <c r="U265" s="105" t="s">
        <v>204</v>
      </c>
      <c r="V265" s="105" t="s">
        <v>182</v>
      </c>
      <c r="W265" s="94" t="s">
        <v>36</v>
      </c>
    </row>
    <row r="266" customHeight="1" spans="1:23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3"/>
      <c r="Q266" s="102"/>
      <c r="R266" s="105" t="s">
        <v>205</v>
      </c>
      <c r="S266" s="102" t="s">
        <v>38</v>
      </c>
      <c r="T266" s="105" t="s">
        <v>127</v>
      </c>
      <c r="U266" s="105" t="s">
        <v>206</v>
      </c>
      <c r="V266" s="105" t="s">
        <v>182</v>
      </c>
      <c r="W266" s="94" t="s">
        <v>36</v>
      </c>
    </row>
    <row r="267" customHeight="1" spans="1:23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3"/>
      <c r="Q267" s="102"/>
      <c r="R267" s="105" t="s">
        <v>207</v>
      </c>
      <c r="S267" s="102" t="s">
        <v>38</v>
      </c>
      <c r="T267" s="105" t="s">
        <v>127</v>
      </c>
      <c r="U267" s="105" t="s">
        <v>206</v>
      </c>
      <c r="V267" s="105" t="s">
        <v>182</v>
      </c>
      <c r="W267" s="94" t="s">
        <v>36</v>
      </c>
    </row>
    <row r="268" customHeight="1" spans="1:23">
      <c r="A268" s="10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3"/>
      <c r="Q268" s="102"/>
      <c r="R268" s="105" t="s">
        <v>208</v>
      </c>
      <c r="S268" s="102" t="s">
        <v>38</v>
      </c>
      <c r="T268" s="105" t="s">
        <v>127</v>
      </c>
      <c r="U268" s="105" t="s">
        <v>206</v>
      </c>
      <c r="V268" s="105" t="s">
        <v>182</v>
      </c>
      <c r="W268" s="94" t="s">
        <v>36</v>
      </c>
    </row>
    <row r="269" customHeight="1" spans="1:23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3"/>
      <c r="Q269" s="102"/>
      <c r="R269" s="105" t="s">
        <v>209</v>
      </c>
      <c r="S269" s="102" t="s">
        <v>38</v>
      </c>
      <c r="T269" s="105" t="s">
        <v>127</v>
      </c>
      <c r="U269" s="105" t="s">
        <v>206</v>
      </c>
      <c r="V269" s="105" t="s">
        <v>182</v>
      </c>
      <c r="W269" s="94" t="s">
        <v>36</v>
      </c>
    </row>
    <row r="270" customHeight="1" spans="1:23">
      <c r="A270" s="10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3"/>
      <c r="Q270" s="102"/>
      <c r="R270" s="105" t="s">
        <v>210</v>
      </c>
      <c r="S270" s="102" t="s">
        <v>38</v>
      </c>
      <c r="T270" s="105" t="s">
        <v>127</v>
      </c>
      <c r="U270" s="105" t="s">
        <v>206</v>
      </c>
      <c r="V270" s="105" t="s">
        <v>182</v>
      </c>
      <c r="W270" s="94" t="s">
        <v>36</v>
      </c>
    </row>
    <row r="271" customHeight="1" spans="1:23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3"/>
      <c r="Q271" s="102"/>
      <c r="R271" s="105" t="s">
        <v>211</v>
      </c>
      <c r="S271" s="102" t="s">
        <v>38</v>
      </c>
      <c r="T271" s="105" t="s">
        <v>127</v>
      </c>
      <c r="U271" s="105" t="s">
        <v>212</v>
      </c>
      <c r="V271" s="105" t="s">
        <v>177</v>
      </c>
      <c r="W271" s="94" t="s">
        <v>36</v>
      </c>
    </row>
    <row r="272" customHeight="1" spans="1:23">
      <c r="A272" s="102">
        <v>13</v>
      </c>
      <c r="B272" s="102" t="s">
        <v>168</v>
      </c>
      <c r="C272" s="102" t="s">
        <v>27</v>
      </c>
      <c r="D272" s="102">
        <v>43846</v>
      </c>
      <c r="E272" s="102" t="s">
        <v>218</v>
      </c>
      <c r="F272" s="102" t="s">
        <v>29</v>
      </c>
      <c r="G272" s="102" t="s">
        <v>215</v>
      </c>
      <c r="H272" s="102" t="s">
        <v>216</v>
      </c>
      <c r="I272" s="102" t="s">
        <v>32</v>
      </c>
      <c r="J272" s="102" t="s">
        <v>33</v>
      </c>
      <c r="K272" s="102" t="s">
        <v>33</v>
      </c>
      <c r="L272" s="102" t="s">
        <v>33</v>
      </c>
      <c r="M272" s="102" t="s">
        <v>34</v>
      </c>
      <c r="N272" s="102">
        <v>43846</v>
      </c>
      <c r="O272" s="102" t="s">
        <v>33</v>
      </c>
      <c r="P272" s="103" t="s">
        <v>219</v>
      </c>
      <c r="Q272" s="102" t="s">
        <v>36</v>
      </c>
      <c r="R272" s="105" t="s">
        <v>173</v>
      </c>
      <c r="S272" s="102">
        <v>0.0079</v>
      </c>
      <c r="T272" s="105" t="s">
        <v>69</v>
      </c>
      <c r="U272" s="105" t="s">
        <v>174</v>
      </c>
      <c r="V272" s="105" t="s">
        <v>41</v>
      </c>
      <c r="W272" s="94" t="s">
        <v>36</v>
      </c>
    </row>
    <row r="273" customHeight="1" spans="1:23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3"/>
      <c r="Q273" s="102"/>
      <c r="R273" s="105" t="s">
        <v>175</v>
      </c>
      <c r="S273" s="102" t="s">
        <v>38</v>
      </c>
      <c r="T273" s="105" t="s">
        <v>127</v>
      </c>
      <c r="U273" s="105" t="s">
        <v>176</v>
      </c>
      <c r="V273" s="105" t="s">
        <v>177</v>
      </c>
      <c r="W273" s="94" t="s">
        <v>36</v>
      </c>
    </row>
    <row r="274" customHeight="1" spans="1:23">
      <c r="A274" s="10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3"/>
      <c r="Q274" s="102"/>
      <c r="R274" s="105" t="s">
        <v>178</v>
      </c>
      <c r="S274" s="102" t="s">
        <v>38</v>
      </c>
      <c r="T274" s="105" t="s">
        <v>127</v>
      </c>
      <c r="U274" s="105" t="s">
        <v>179</v>
      </c>
      <c r="V274" s="105" t="s">
        <v>177</v>
      </c>
      <c r="W274" s="94" t="s">
        <v>36</v>
      </c>
    </row>
    <row r="275" customHeight="1" spans="1:23">
      <c r="A275" s="10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3"/>
      <c r="Q275" s="102"/>
      <c r="R275" s="105" t="s">
        <v>180</v>
      </c>
      <c r="S275" s="102" t="s">
        <v>38</v>
      </c>
      <c r="T275" s="105" t="s">
        <v>181</v>
      </c>
      <c r="U275" s="105" t="s">
        <v>179</v>
      </c>
      <c r="V275" s="105" t="s">
        <v>182</v>
      </c>
      <c r="W275" s="94" t="s">
        <v>36</v>
      </c>
    </row>
    <row r="276" customHeight="1" spans="1:23">
      <c r="A276" s="10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3"/>
      <c r="Q276" s="102"/>
      <c r="R276" s="105" t="s">
        <v>183</v>
      </c>
      <c r="S276" s="102" t="s">
        <v>38</v>
      </c>
      <c r="T276" s="105" t="s">
        <v>127</v>
      </c>
      <c r="U276" s="105" t="s">
        <v>184</v>
      </c>
      <c r="V276" s="105" t="s">
        <v>177</v>
      </c>
      <c r="W276" s="94" t="s">
        <v>36</v>
      </c>
    </row>
    <row r="277" customHeight="1" spans="1:23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3"/>
      <c r="Q277" s="102"/>
      <c r="R277" s="105" t="s">
        <v>185</v>
      </c>
      <c r="S277" s="102" t="s">
        <v>38</v>
      </c>
      <c r="T277" s="105" t="s">
        <v>127</v>
      </c>
      <c r="U277" s="105" t="s">
        <v>184</v>
      </c>
      <c r="V277" s="105" t="s">
        <v>177</v>
      </c>
      <c r="W277" s="94" t="s">
        <v>36</v>
      </c>
    </row>
    <row r="278" customHeight="1" spans="1:23">
      <c r="A278" s="10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3"/>
      <c r="Q278" s="102"/>
      <c r="R278" s="105" t="s">
        <v>186</v>
      </c>
      <c r="S278" s="102" t="s">
        <v>38</v>
      </c>
      <c r="T278" s="105" t="s">
        <v>127</v>
      </c>
      <c r="U278" s="105" t="s">
        <v>184</v>
      </c>
      <c r="V278" s="105" t="s">
        <v>177</v>
      </c>
      <c r="W278" s="94" t="s">
        <v>36</v>
      </c>
    </row>
    <row r="279" customHeight="1" spans="1:23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3"/>
      <c r="Q279" s="102"/>
      <c r="R279" s="105" t="s">
        <v>187</v>
      </c>
      <c r="S279" s="102" t="s">
        <v>38</v>
      </c>
      <c r="T279" s="105" t="s">
        <v>127</v>
      </c>
      <c r="U279" s="105" t="s">
        <v>184</v>
      </c>
      <c r="V279" s="105" t="s">
        <v>177</v>
      </c>
      <c r="W279" s="94" t="s">
        <v>36</v>
      </c>
    </row>
    <row r="280" customHeight="1" spans="1:23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3"/>
      <c r="Q280" s="102"/>
      <c r="R280" s="105" t="s">
        <v>188</v>
      </c>
      <c r="S280" s="102" t="s">
        <v>38</v>
      </c>
      <c r="T280" s="105" t="s">
        <v>189</v>
      </c>
      <c r="U280" s="105" t="s">
        <v>190</v>
      </c>
      <c r="V280" s="105" t="s">
        <v>182</v>
      </c>
      <c r="W280" s="94" t="s">
        <v>36</v>
      </c>
    </row>
    <row r="281" customHeight="1" spans="1:23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3"/>
      <c r="Q281" s="102"/>
      <c r="R281" s="105" t="s">
        <v>191</v>
      </c>
      <c r="S281" s="102" t="s">
        <v>38</v>
      </c>
      <c r="T281" s="105" t="s">
        <v>127</v>
      </c>
      <c r="U281" s="105" t="s">
        <v>190</v>
      </c>
      <c r="V281" s="105" t="s">
        <v>192</v>
      </c>
      <c r="W281" s="94" t="s">
        <v>36</v>
      </c>
    </row>
    <row r="282" customHeight="1" spans="1:23">
      <c r="A282" s="10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3"/>
      <c r="Q282" s="102"/>
      <c r="R282" s="105" t="s">
        <v>193</v>
      </c>
      <c r="S282" s="102" t="s">
        <v>38</v>
      </c>
      <c r="T282" s="105" t="s">
        <v>127</v>
      </c>
      <c r="U282" s="105" t="s">
        <v>190</v>
      </c>
      <c r="V282" s="105" t="s">
        <v>192</v>
      </c>
      <c r="W282" s="94" t="s">
        <v>36</v>
      </c>
    </row>
    <row r="283" customHeight="1" spans="1:23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3"/>
      <c r="Q283" s="102"/>
      <c r="R283" s="105" t="s">
        <v>194</v>
      </c>
      <c r="S283" s="102" t="s">
        <v>38</v>
      </c>
      <c r="T283" s="105" t="s">
        <v>127</v>
      </c>
      <c r="U283" s="105" t="s">
        <v>190</v>
      </c>
      <c r="V283" s="105" t="s">
        <v>192</v>
      </c>
      <c r="W283" s="94" t="s">
        <v>36</v>
      </c>
    </row>
    <row r="284" customHeight="1" spans="1:23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3"/>
      <c r="Q284" s="102"/>
      <c r="R284" s="105" t="s">
        <v>195</v>
      </c>
      <c r="S284" s="102" t="s">
        <v>38</v>
      </c>
      <c r="T284" s="105" t="s">
        <v>127</v>
      </c>
      <c r="U284" s="105" t="s">
        <v>190</v>
      </c>
      <c r="V284" s="105" t="s">
        <v>192</v>
      </c>
      <c r="W284" s="94" t="s">
        <v>36</v>
      </c>
    </row>
    <row r="285" customHeight="1" spans="1:23">
      <c r="A285" s="10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3"/>
      <c r="Q285" s="102"/>
      <c r="R285" s="105" t="s">
        <v>196</v>
      </c>
      <c r="S285" s="102" t="s">
        <v>38</v>
      </c>
      <c r="T285" s="105" t="s">
        <v>197</v>
      </c>
      <c r="U285" s="105" t="s">
        <v>198</v>
      </c>
      <c r="V285" s="105" t="s">
        <v>182</v>
      </c>
      <c r="W285" s="94" t="s">
        <v>36</v>
      </c>
    </row>
    <row r="286" customHeight="1" spans="1:23">
      <c r="A286" s="102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3"/>
      <c r="Q286" s="102"/>
      <c r="R286" s="105" t="s">
        <v>199</v>
      </c>
      <c r="S286" s="102" t="s">
        <v>38</v>
      </c>
      <c r="T286" s="105" t="s">
        <v>197</v>
      </c>
      <c r="U286" s="105" t="s">
        <v>198</v>
      </c>
      <c r="V286" s="105" t="s">
        <v>182</v>
      </c>
      <c r="W286" s="94" t="s">
        <v>36</v>
      </c>
    </row>
    <row r="287" customHeight="1" spans="1:23">
      <c r="A287" s="102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3"/>
      <c r="Q287" s="102"/>
      <c r="R287" s="105" t="s">
        <v>200</v>
      </c>
      <c r="S287" s="102" t="s">
        <v>38</v>
      </c>
      <c r="T287" s="105" t="s">
        <v>197</v>
      </c>
      <c r="U287" s="105" t="s">
        <v>198</v>
      </c>
      <c r="V287" s="105" t="s">
        <v>182</v>
      </c>
      <c r="W287" s="94" t="s">
        <v>36</v>
      </c>
    </row>
    <row r="288" customHeight="1" spans="1:23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3"/>
      <c r="Q288" s="102"/>
      <c r="R288" s="105" t="s">
        <v>201</v>
      </c>
      <c r="S288" s="102" t="s">
        <v>38</v>
      </c>
      <c r="T288" s="105" t="s">
        <v>189</v>
      </c>
      <c r="U288" s="105" t="s">
        <v>202</v>
      </c>
      <c r="V288" s="107" t="s">
        <v>182</v>
      </c>
      <c r="W288" s="94" t="s">
        <v>36</v>
      </c>
    </row>
    <row r="289" customHeight="1" spans="1:23">
      <c r="A289" s="10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3"/>
      <c r="Q289" s="102"/>
      <c r="R289" s="105" t="s">
        <v>203</v>
      </c>
      <c r="S289" s="102" t="s">
        <v>38</v>
      </c>
      <c r="T289" s="105" t="s">
        <v>127</v>
      </c>
      <c r="U289" s="105" t="s">
        <v>204</v>
      </c>
      <c r="V289" s="105" t="s">
        <v>182</v>
      </c>
      <c r="W289" s="94" t="s">
        <v>36</v>
      </c>
    </row>
    <row r="290" customHeight="1" spans="1:23">
      <c r="A290" s="102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3"/>
      <c r="Q290" s="102"/>
      <c r="R290" s="105" t="s">
        <v>205</v>
      </c>
      <c r="S290" s="102" t="s">
        <v>38</v>
      </c>
      <c r="T290" s="105" t="s">
        <v>127</v>
      </c>
      <c r="U290" s="105" t="s">
        <v>206</v>
      </c>
      <c r="V290" s="105" t="s">
        <v>182</v>
      </c>
      <c r="W290" s="94" t="s">
        <v>36</v>
      </c>
    </row>
    <row r="291" customHeight="1" spans="1:23">
      <c r="A291" s="10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3"/>
      <c r="Q291" s="102"/>
      <c r="R291" s="105" t="s">
        <v>207</v>
      </c>
      <c r="S291" s="102" t="s">
        <v>38</v>
      </c>
      <c r="T291" s="105" t="s">
        <v>127</v>
      </c>
      <c r="U291" s="105" t="s">
        <v>206</v>
      </c>
      <c r="V291" s="105" t="s">
        <v>182</v>
      </c>
      <c r="W291" s="94" t="s">
        <v>36</v>
      </c>
    </row>
    <row r="292" customHeight="1" spans="1:23">
      <c r="A292" s="102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3"/>
      <c r="Q292" s="102"/>
      <c r="R292" s="105" t="s">
        <v>208</v>
      </c>
      <c r="S292" s="102" t="s">
        <v>38</v>
      </c>
      <c r="T292" s="105" t="s">
        <v>127</v>
      </c>
      <c r="U292" s="105" t="s">
        <v>206</v>
      </c>
      <c r="V292" s="105" t="s">
        <v>182</v>
      </c>
      <c r="W292" s="94" t="s">
        <v>36</v>
      </c>
    </row>
    <row r="293" customHeight="1" spans="1:23">
      <c r="A293" s="102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3"/>
      <c r="Q293" s="102"/>
      <c r="R293" s="105" t="s">
        <v>209</v>
      </c>
      <c r="S293" s="102" t="s">
        <v>38</v>
      </c>
      <c r="T293" s="105" t="s">
        <v>127</v>
      </c>
      <c r="U293" s="105" t="s">
        <v>206</v>
      </c>
      <c r="V293" s="105" t="s">
        <v>182</v>
      </c>
      <c r="W293" s="94" t="s">
        <v>36</v>
      </c>
    </row>
    <row r="294" customHeight="1" spans="1:23">
      <c r="A294" s="102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3"/>
      <c r="Q294" s="102"/>
      <c r="R294" s="105" t="s">
        <v>210</v>
      </c>
      <c r="S294" s="102" t="s">
        <v>38</v>
      </c>
      <c r="T294" s="105" t="s">
        <v>127</v>
      </c>
      <c r="U294" s="105" t="s">
        <v>206</v>
      </c>
      <c r="V294" s="105" t="s">
        <v>182</v>
      </c>
      <c r="W294" s="94" t="s">
        <v>36</v>
      </c>
    </row>
    <row r="295" customHeight="1" spans="1:23">
      <c r="A295" s="102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3"/>
      <c r="Q295" s="102"/>
      <c r="R295" s="105" t="s">
        <v>211</v>
      </c>
      <c r="S295" s="102" t="s">
        <v>38</v>
      </c>
      <c r="T295" s="105" t="s">
        <v>127</v>
      </c>
      <c r="U295" s="105" t="s">
        <v>212</v>
      </c>
      <c r="V295" s="105" t="s">
        <v>177</v>
      </c>
      <c r="W295" s="94" t="s">
        <v>36</v>
      </c>
    </row>
    <row r="296" customHeight="1" spans="1:23">
      <c r="A296" s="102">
        <v>14</v>
      </c>
      <c r="B296" s="102" t="s">
        <v>220</v>
      </c>
      <c r="C296" s="102" t="s">
        <v>27</v>
      </c>
      <c r="D296" s="102">
        <v>43846</v>
      </c>
      <c r="E296" s="102" t="s">
        <v>221</v>
      </c>
      <c r="F296" s="102" t="s">
        <v>29</v>
      </c>
      <c r="G296" s="102" t="s">
        <v>222</v>
      </c>
      <c r="H296" s="102" t="s">
        <v>223</v>
      </c>
      <c r="I296" s="102" t="s">
        <v>32</v>
      </c>
      <c r="J296" s="102" t="s">
        <v>33</v>
      </c>
      <c r="K296" s="102" t="s">
        <v>33</v>
      </c>
      <c r="L296" s="102" t="s">
        <v>33</v>
      </c>
      <c r="M296" s="102" t="s">
        <v>34</v>
      </c>
      <c r="N296" s="102">
        <v>43846</v>
      </c>
      <c r="O296" s="102" t="s">
        <v>33</v>
      </c>
      <c r="P296" s="103" t="s">
        <v>224</v>
      </c>
      <c r="Q296" s="102" t="s">
        <v>36</v>
      </c>
      <c r="R296" s="105" t="s">
        <v>173</v>
      </c>
      <c r="S296" s="102">
        <v>0.0059</v>
      </c>
      <c r="T296" s="105" t="s">
        <v>69</v>
      </c>
      <c r="U296" s="105" t="s">
        <v>174</v>
      </c>
      <c r="V296" s="105" t="s">
        <v>41</v>
      </c>
      <c r="W296" s="94" t="s">
        <v>36</v>
      </c>
    </row>
    <row r="297" customHeight="1" spans="1:23">
      <c r="A297" s="102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3"/>
      <c r="Q297" s="102"/>
      <c r="R297" s="105" t="s">
        <v>175</v>
      </c>
      <c r="S297" s="102" t="s">
        <v>38</v>
      </c>
      <c r="T297" s="105" t="s">
        <v>127</v>
      </c>
      <c r="U297" s="105" t="s">
        <v>176</v>
      </c>
      <c r="V297" s="105" t="s">
        <v>177</v>
      </c>
      <c r="W297" s="94" t="s">
        <v>36</v>
      </c>
    </row>
    <row r="298" customHeight="1" spans="1:23">
      <c r="A298" s="10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3"/>
      <c r="Q298" s="102"/>
      <c r="R298" s="105" t="s">
        <v>178</v>
      </c>
      <c r="S298" s="102" t="s">
        <v>38</v>
      </c>
      <c r="T298" s="105" t="s">
        <v>127</v>
      </c>
      <c r="U298" s="105" t="s">
        <v>179</v>
      </c>
      <c r="V298" s="105" t="s">
        <v>177</v>
      </c>
      <c r="W298" s="94" t="s">
        <v>36</v>
      </c>
    </row>
    <row r="299" customHeight="1" spans="1:23">
      <c r="A299" s="102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3"/>
      <c r="Q299" s="102"/>
      <c r="R299" s="105" t="s">
        <v>180</v>
      </c>
      <c r="S299" s="102" t="s">
        <v>38</v>
      </c>
      <c r="T299" s="105" t="s">
        <v>181</v>
      </c>
      <c r="U299" s="105" t="s">
        <v>179</v>
      </c>
      <c r="V299" s="105" t="s">
        <v>182</v>
      </c>
      <c r="W299" s="94" t="s">
        <v>36</v>
      </c>
    </row>
    <row r="300" customHeight="1" spans="1:23">
      <c r="A300" s="102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3"/>
      <c r="Q300" s="102"/>
      <c r="R300" s="105" t="s">
        <v>183</v>
      </c>
      <c r="S300" s="102" t="s">
        <v>38</v>
      </c>
      <c r="T300" s="105" t="s">
        <v>127</v>
      </c>
      <c r="U300" s="105" t="s">
        <v>184</v>
      </c>
      <c r="V300" s="105" t="s">
        <v>177</v>
      </c>
      <c r="W300" s="94" t="s">
        <v>36</v>
      </c>
    </row>
    <row r="301" customHeight="1" spans="1:23">
      <c r="A301" s="102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3"/>
      <c r="Q301" s="102"/>
      <c r="R301" s="105" t="s">
        <v>185</v>
      </c>
      <c r="S301" s="102" t="s">
        <v>38</v>
      </c>
      <c r="T301" s="105" t="s">
        <v>127</v>
      </c>
      <c r="U301" s="105" t="s">
        <v>184</v>
      </c>
      <c r="V301" s="105" t="s">
        <v>177</v>
      </c>
      <c r="W301" s="94" t="s">
        <v>36</v>
      </c>
    </row>
    <row r="302" customHeight="1" spans="1:23">
      <c r="A302" s="102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3"/>
      <c r="Q302" s="102"/>
      <c r="R302" s="105" t="s">
        <v>186</v>
      </c>
      <c r="S302" s="102" t="s">
        <v>38</v>
      </c>
      <c r="T302" s="105" t="s">
        <v>127</v>
      </c>
      <c r="U302" s="105" t="s">
        <v>184</v>
      </c>
      <c r="V302" s="105" t="s">
        <v>177</v>
      </c>
      <c r="W302" s="94" t="s">
        <v>36</v>
      </c>
    </row>
    <row r="303" customHeight="1" spans="1:23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3"/>
      <c r="Q303" s="102"/>
      <c r="R303" s="105" t="s">
        <v>187</v>
      </c>
      <c r="S303" s="102" t="s">
        <v>38</v>
      </c>
      <c r="T303" s="105" t="s">
        <v>127</v>
      </c>
      <c r="U303" s="105" t="s">
        <v>184</v>
      </c>
      <c r="V303" s="105" t="s">
        <v>177</v>
      </c>
      <c r="W303" s="94" t="s">
        <v>36</v>
      </c>
    </row>
    <row r="304" customHeight="1" spans="1:23">
      <c r="A304" s="102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3"/>
      <c r="Q304" s="102"/>
      <c r="R304" s="105" t="s">
        <v>188</v>
      </c>
      <c r="S304" s="102" t="s">
        <v>38</v>
      </c>
      <c r="T304" s="105" t="s">
        <v>189</v>
      </c>
      <c r="U304" s="105" t="s">
        <v>190</v>
      </c>
      <c r="V304" s="105" t="s">
        <v>182</v>
      </c>
      <c r="W304" s="94" t="s">
        <v>36</v>
      </c>
    </row>
    <row r="305" customHeight="1" spans="1:23">
      <c r="A305" s="10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3"/>
      <c r="Q305" s="102"/>
      <c r="R305" s="105" t="s">
        <v>191</v>
      </c>
      <c r="S305" s="102" t="s">
        <v>38</v>
      </c>
      <c r="T305" s="105" t="s">
        <v>127</v>
      </c>
      <c r="U305" s="105" t="s">
        <v>190</v>
      </c>
      <c r="V305" s="105" t="s">
        <v>192</v>
      </c>
      <c r="W305" s="94" t="s">
        <v>36</v>
      </c>
    </row>
    <row r="306" customHeight="1" spans="1:23">
      <c r="A306" s="102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3"/>
      <c r="Q306" s="102"/>
      <c r="R306" s="105" t="s">
        <v>193</v>
      </c>
      <c r="S306" s="102" t="s">
        <v>38</v>
      </c>
      <c r="T306" s="105" t="s">
        <v>127</v>
      </c>
      <c r="U306" s="105" t="s">
        <v>190</v>
      </c>
      <c r="V306" s="105" t="s">
        <v>192</v>
      </c>
      <c r="W306" s="94" t="s">
        <v>36</v>
      </c>
    </row>
    <row r="307" customHeight="1" spans="1:23">
      <c r="A307" s="10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3"/>
      <c r="Q307" s="102"/>
      <c r="R307" s="105" t="s">
        <v>194</v>
      </c>
      <c r="S307" s="102" t="s">
        <v>38</v>
      </c>
      <c r="T307" s="105" t="s">
        <v>127</v>
      </c>
      <c r="U307" s="105" t="s">
        <v>190</v>
      </c>
      <c r="V307" s="105" t="s">
        <v>192</v>
      </c>
      <c r="W307" s="94" t="s">
        <v>36</v>
      </c>
    </row>
    <row r="308" customHeight="1" spans="1:23">
      <c r="A308" s="102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3"/>
      <c r="Q308" s="102"/>
      <c r="R308" s="105" t="s">
        <v>195</v>
      </c>
      <c r="S308" s="102" t="s">
        <v>38</v>
      </c>
      <c r="T308" s="105" t="s">
        <v>127</v>
      </c>
      <c r="U308" s="105" t="s">
        <v>190</v>
      </c>
      <c r="V308" s="105" t="s">
        <v>192</v>
      </c>
      <c r="W308" s="94" t="s">
        <v>36</v>
      </c>
    </row>
    <row r="309" customHeight="1" spans="1:23">
      <c r="A309" s="102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3"/>
      <c r="Q309" s="102"/>
      <c r="R309" s="105" t="s">
        <v>196</v>
      </c>
      <c r="S309" s="102" t="s">
        <v>38</v>
      </c>
      <c r="T309" s="105" t="s">
        <v>197</v>
      </c>
      <c r="U309" s="105" t="s">
        <v>198</v>
      </c>
      <c r="V309" s="105" t="s">
        <v>182</v>
      </c>
      <c r="W309" s="94" t="s">
        <v>36</v>
      </c>
    </row>
    <row r="310" customHeight="1" spans="1:23">
      <c r="A310" s="102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3"/>
      <c r="Q310" s="102"/>
      <c r="R310" s="105" t="s">
        <v>199</v>
      </c>
      <c r="S310" s="102" t="s">
        <v>38</v>
      </c>
      <c r="T310" s="105" t="s">
        <v>197</v>
      </c>
      <c r="U310" s="105" t="s">
        <v>198</v>
      </c>
      <c r="V310" s="105" t="s">
        <v>182</v>
      </c>
      <c r="W310" s="94" t="s">
        <v>36</v>
      </c>
    </row>
    <row r="311" customHeight="1" spans="1:23">
      <c r="A311" s="102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3"/>
      <c r="Q311" s="102"/>
      <c r="R311" s="105" t="s">
        <v>200</v>
      </c>
      <c r="S311" s="102" t="s">
        <v>38</v>
      </c>
      <c r="T311" s="105" t="s">
        <v>197</v>
      </c>
      <c r="U311" s="105" t="s">
        <v>198</v>
      </c>
      <c r="V311" s="105" t="s">
        <v>182</v>
      </c>
      <c r="W311" s="94" t="s">
        <v>36</v>
      </c>
    </row>
    <row r="312" customHeight="1" spans="1:23">
      <c r="A312" s="102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3"/>
      <c r="Q312" s="102"/>
      <c r="R312" s="105" t="s">
        <v>201</v>
      </c>
      <c r="S312" s="102" t="s">
        <v>38</v>
      </c>
      <c r="T312" s="105" t="s">
        <v>189</v>
      </c>
      <c r="U312" s="105" t="s">
        <v>202</v>
      </c>
      <c r="V312" s="107" t="s">
        <v>182</v>
      </c>
      <c r="W312" s="94" t="s">
        <v>36</v>
      </c>
    </row>
    <row r="313" customHeight="1" spans="1:23">
      <c r="A313" s="102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3"/>
      <c r="Q313" s="102"/>
      <c r="R313" s="105" t="s">
        <v>203</v>
      </c>
      <c r="S313" s="102" t="s">
        <v>38</v>
      </c>
      <c r="T313" s="105" t="s">
        <v>127</v>
      </c>
      <c r="U313" s="105" t="s">
        <v>204</v>
      </c>
      <c r="V313" s="105" t="s">
        <v>182</v>
      </c>
      <c r="W313" s="94" t="s">
        <v>36</v>
      </c>
    </row>
    <row r="314" customHeight="1" spans="1:23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3"/>
      <c r="Q314" s="102"/>
      <c r="R314" s="105" t="s">
        <v>205</v>
      </c>
      <c r="S314" s="102" t="s">
        <v>38</v>
      </c>
      <c r="T314" s="105" t="s">
        <v>127</v>
      </c>
      <c r="U314" s="105" t="s">
        <v>206</v>
      </c>
      <c r="V314" s="105" t="s">
        <v>182</v>
      </c>
      <c r="W314" s="94" t="s">
        <v>36</v>
      </c>
    </row>
    <row r="315" customHeight="1" spans="1:23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3"/>
      <c r="Q315" s="102"/>
      <c r="R315" s="105" t="s">
        <v>207</v>
      </c>
      <c r="S315" s="102" t="s">
        <v>38</v>
      </c>
      <c r="T315" s="105" t="s">
        <v>127</v>
      </c>
      <c r="U315" s="105" t="s">
        <v>206</v>
      </c>
      <c r="V315" s="105" t="s">
        <v>182</v>
      </c>
      <c r="W315" s="94" t="s">
        <v>36</v>
      </c>
    </row>
    <row r="316" customHeight="1" spans="1:23">
      <c r="A316" s="102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3"/>
      <c r="Q316" s="102"/>
      <c r="R316" s="105" t="s">
        <v>208</v>
      </c>
      <c r="S316" s="102" t="s">
        <v>38</v>
      </c>
      <c r="T316" s="105" t="s">
        <v>127</v>
      </c>
      <c r="U316" s="105" t="s">
        <v>206</v>
      </c>
      <c r="V316" s="105" t="s">
        <v>182</v>
      </c>
      <c r="W316" s="94" t="s">
        <v>36</v>
      </c>
    </row>
    <row r="317" customHeight="1" spans="1:23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3"/>
      <c r="Q317" s="102"/>
      <c r="R317" s="105" t="s">
        <v>209</v>
      </c>
      <c r="S317" s="102" t="s">
        <v>38</v>
      </c>
      <c r="T317" s="105" t="s">
        <v>127</v>
      </c>
      <c r="U317" s="105" t="s">
        <v>206</v>
      </c>
      <c r="V317" s="105" t="s">
        <v>182</v>
      </c>
      <c r="W317" s="94" t="s">
        <v>36</v>
      </c>
    </row>
    <row r="318" customHeight="1" spans="1:23">
      <c r="A318" s="102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3"/>
      <c r="Q318" s="102"/>
      <c r="R318" s="105" t="s">
        <v>210</v>
      </c>
      <c r="S318" s="102" t="s">
        <v>38</v>
      </c>
      <c r="T318" s="105" t="s">
        <v>127</v>
      </c>
      <c r="U318" s="105" t="s">
        <v>206</v>
      </c>
      <c r="V318" s="105" t="s">
        <v>182</v>
      </c>
      <c r="W318" s="94" t="s">
        <v>36</v>
      </c>
    </row>
    <row r="319" customHeight="1" spans="1:23">
      <c r="A319" s="102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3"/>
      <c r="Q319" s="102"/>
      <c r="R319" s="105" t="s">
        <v>211</v>
      </c>
      <c r="S319" s="102" t="s">
        <v>38</v>
      </c>
      <c r="T319" s="105" t="s">
        <v>127</v>
      </c>
      <c r="U319" s="105" t="s">
        <v>212</v>
      </c>
      <c r="V319" s="105" t="s">
        <v>177</v>
      </c>
      <c r="W319" s="94" t="s">
        <v>36</v>
      </c>
    </row>
    <row r="320" customHeight="1" spans="1:23">
      <c r="A320" s="102">
        <v>15</v>
      </c>
      <c r="B320" s="102" t="s">
        <v>168</v>
      </c>
      <c r="C320" s="102" t="s">
        <v>27</v>
      </c>
      <c r="D320" s="102">
        <v>43846</v>
      </c>
      <c r="E320" s="102" t="s">
        <v>225</v>
      </c>
      <c r="F320" s="102" t="s">
        <v>29</v>
      </c>
      <c r="G320" s="102" t="s">
        <v>222</v>
      </c>
      <c r="H320" s="102" t="s">
        <v>223</v>
      </c>
      <c r="I320" s="102" t="s">
        <v>32</v>
      </c>
      <c r="J320" s="102" t="s">
        <v>33</v>
      </c>
      <c r="K320" s="102" t="s">
        <v>33</v>
      </c>
      <c r="L320" s="102" t="s">
        <v>33</v>
      </c>
      <c r="M320" s="102" t="s">
        <v>34</v>
      </c>
      <c r="N320" s="102">
        <v>43845</v>
      </c>
      <c r="O320" s="102" t="s">
        <v>33</v>
      </c>
      <c r="P320" s="103" t="s">
        <v>226</v>
      </c>
      <c r="Q320" s="102" t="s">
        <v>36</v>
      </c>
      <c r="R320" s="105" t="s">
        <v>173</v>
      </c>
      <c r="S320" s="102">
        <v>0.0042</v>
      </c>
      <c r="T320" s="105" t="s">
        <v>69</v>
      </c>
      <c r="U320" s="105" t="s">
        <v>174</v>
      </c>
      <c r="V320" s="105" t="s">
        <v>41</v>
      </c>
      <c r="W320" s="94" t="s">
        <v>36</v>
      </c>
    </row>
    <row r="321" customHeight="1" spans="1:23">
      <c r="A321" s="102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3"/>
      <c r="Q321" s="102"/>
      <c r="R321" s="105" t="s">
        <v>175</v>
      </c>
      <c r="S321" s="102" t="s">
        <v>38</v>
      </c>
      <c r="T321" s="105" t="s">
        <v>127</v>
      </c>
      <c r="U321" s="105" t="s">
        <v>176</v>
      </c>
      <c r="V321" s="105" t="s">
        <v>177</v>
      </c>
      <c r="W321" s="94" t="s">
        <v>36</v>
      </c>
    </row>
    <row r="322" customHeight="1" spans="1:23">
      <c r="A322" s="102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3"/>
      <c r="Q322" s="102"/>
      <c r="R322" s="105" t="s">
        <v>178</v>
      </c>
      <c r="S322" s="102" t="s">
        <v>38</v>
      </c>
      <c r="T322" s="105" t="s">
        <v>127</v>
      </c>
      <c r="U322" s="105" t="s">
        <v>179</v>
      </c>
      <c r="V322" s="105" t="s">
        <v>177</v>
      </c>
      <c r="W322" s="94" t="s">
        <v>36</v>
      </c>
    </row>
    <row r="323" customHeight="1" spans="1:23">
      <c r="A323" s="102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3"/>
      <c r="Q323" s="102"/>
      <c r="R323" s="105" t="s">
        <v>180</v>
      </c>
      <c r="S323" s="102" t="s">
        <v>38</v>
      </c>
      <c r="T323" s="105" t="s">
        <v>181</v>
      </c>
      <c r="U323" s="105" t="s">
        <v>179</v>
      </c>
      <c r="V323" s="105" t="s">
        <v>182</v>
      </c>
      <c r="W323" s="94" t="s">
        <v>36</v>
      </c>
    </row>
    <row r="324" customHeight="1" spans="1:23">
      <c r="A324" s="102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3"/>
      <c r="Q324" s="102"/>
      <c r="R324" s="105" t="s">
        <v>183</v>
      </c>
      <c r="S324" s="102" t="s">
        <v>38</v>
      </c>
      <c r="T324" s="105" t="s">
        <v>127</v>
      </c>
      <c r="U324" s="105" t="s">
        <v>184</v>
      </c>
      <c r="V324" s="105" t="s">
        <v>177</v>
      </c>
      <c r="W324" s="94" t="s">
        <v>36</v>
      </c>
    </row>
    <row r="325" customHeight="1" spans="1:23">
      <c r="A325" s="102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3"/>
      <c r="Q325" s="102"/>
      <c r="R325" s="105" t="s">
        <v>185</v>
      </c>
      <c r="S325" s="102" t="s">
        <v>38</v>
      </c>
      <c r="T325" s="105" t="s">
        <v>127</v>
      </c>
      <c r="U325" s="105" t="s">
        <v>184</v>
      </c>
      <c r="V325" s="105" t="s">
        <v>177</v>
      </c>
      <c r="W325" s="94" t="s">
        <v>36</v>
      </c>
    </row>
    <row r="326" customHeight="1" spans="1:23">
      <c r="A326" s="102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3"/>
      <c r="Q326" s="102"/>
      <c r="R326" s="105" t="s">
        <v>186</v>
      </c>
      <c r="S326" s="102" t="s">
        <v>38</v>
      </c>
      <c r="T326" s="105" t="s">
        <v>127</v>
      </c>
      <c r="U326" s="105" t="s">
        <v>184</v>
      </c>
      <c r="V326" s="105" t="s">
        <v>177</v>
      </c>
      <c r="W326" s="94" t="s">
        <v>36</v>
      </c>
    </row>
    <row r="327" customHeight="1" spans="1:23">
      <c r="A327" s="102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3"/>
      <c r="Q327" s="102"/>
      <c r="R327" s="105" t="s">
        <v>187</v>
      </c>
      <c r="S327" s="102" t="s">
        <v>38</v>
      </c>
      <c r="T327" s="105" t="s">
        <v>127</v>
      </c>
      <c r="U327" s="105" t="s">
        <v>184</v>
      </c>
      <c r="V327" s="105" t="s">
        <v>177</v>
      </c>
      <c r="W327" s="94" t="s">
        <v>36</v>
      </c>
    </row>
    <row r="328" customHeight="1" spans="1:23">
      <c r="A328" s="102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3"/>
      <c r="Q328" s="102"/>
      <c r="R328" s="105" t="s">
        <v>188</v>
      </c>
      <c r="S328" s="102" t="s">
        <v>38</v>
      </c>
      <c r="T328" s="105" t="s">
        <v>189</v>
      </c>
      <c r="U328" s="105" t="s">
        <v>190</v>
      </c>
      <c r="V328" s="105" t="s">
        <v>182</v>
      </c>
      <c r="W328" s="94" t="s">
        <v>36</v>
      </c>
    </row>
    <row r="329" customHeight="1" spans="1:23">
      <c r="A329" s="102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3"/>
      <c r="Q329" s="102"/>
      <c r="R329" s="105" t="s">
        <v>191</v>
      </c>
      <c r="S329" s="102" t="s">
        <v>38</v>
      </c>
      <c r="T329" s="105" t="s">
        <v>127</v>
      </c>
      <c r="U329" s="105" t="s">
        <v>190</v>
      </c>
      <c r="V329" s="105" t="s">
        <v>192</v>
      </c>
      <c r="W329" s="94" t="s">
        <v>36</v>
      </c>
    </row>
    <row r="330" customHeight="1" spans="1:23">
      <c r="A330" s="102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3"/>
      <c r="Q330" s="102"/>
      <c r="R330" s="105" t="s">
        <v>193</v>
      </c>
      <c r="S330" s="102" t="s">
        <v>38</v>
      </c>
      <c r="T330" s="105" t="s">
        <v>127</v>
      </c>
      <c r="U330" s="105" t="s">
        <v>190</v>
      </c>
      <c r="V330" s="105" t="s">
        <v>192</v>
      </c>
      <c r="W330" s="94" t="s">
        <v>36</v>
      </c>
    </row>
    <row r="331" customHeight="1" spans="1:23">
      <c r="A331" s="102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3"/>
      <c r="Q331" s="102"/>
      <c r="R331" s="105" t="s">
        <v>194</v>
      </c>
      <c r="S331" s="102" t="s">
        <v>38</v>
      </c>
      <c r="T331" s="105" t="s">
        <v>127</v>
      </c>
      <c r="U331" s="105" t="s">
        <v>190</v>
      </c>
      <c r="V331" s="105" t="s">
        <v>192</v>
      </c>
      <c r="W331" s="94" t="s">
        <v>36</v>
      </c>
    </row>
    <row r="332" customHeight="1" spans="1:23">
      <c r="A332" s="102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3"/>
      <c r="Q332" s="102"/>
      <c r="R332" s="105" t="s">
        <v>195</v>
      </c>
      <c r="S332" s="102" t="s">
        <v>38</v>
      </c>
      <c r="T332" s="105" t="s">
        <v>127</v>
      </c>
      <c r="U332" s="105" t="s">
        <v>190</v>
      </c>
      <c r="V332" s="105" t="s">
        <v>192</v>
      </c>
      <c r="W332" s="94" t="s">
        <v>36</v>
      </c>
    </row>
    <row r="333" customHeight="1" spans="1:23">
      <c r="A333" s="102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3"/>
      <c r="Q333" s="102"/>
      <c r="R333" s="105" t="s">
        <v>196</v>
      </c>
      <c r="S333" s="102" t="s">
        <v>38</v>
      </c>
      <c r="T333" s="105" t="s">
        <v>197</v>
      </c>
      <c r="U333" s="105" t="s">
        <v>198</v>
      </c>
      <c r="V333" s="105" t="s">
        <v>182</v>
      </c>
      <c r="W333" s="94" t="s">
        <v>36</v>
      </c>
    </row>
    <row r="334" customHeight="1" spans="1:23">
      <c r="A334" s="102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3"/>
      <c r="Q334" s="102"/>
      <c r="R334" s="105" t="s">
        <v>199</v>
      </c>
      <c r="S334" s="102" t="s">
        <v>38</v>
      </c>
      <c r="T334" s="105" t="s">
        <v>197</v>
      </c>
      <c r="U334" s="105" t="s">
        <v>198</v>
      </c>
      <c r="V334" s="105" t="s">
        <v>182</v>
      </c>
      <c r="W334" s="94" t="s">
        <v>36</v>
      </c>
    </row>
    <row r="335" customHeight="1" spans="1:23">
      <c r="A335" s="102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3"/>
      <c r="Q335" s="102"/>
      <c r="R335" s="105" t="s">
        <v>200</v>
      </c>
      <c r="S335" s="102" t="s">
        <v>38</v>
      </c>
      <c r="T335" s="105" t="s">
        <v>197</v>
      </c>
      <c r="U335" s="105" t="s">
        <v>198</v>
      </c>
      <c r="V335" s="105" t="s">
        <v>182</v>
      </c>
      <c r="W335" s="94" t="s">
        <v>36</v>
      </c>
    </row>
    <row r="336" customHeight="1" spans="1:23">
      <c r="A336" s="102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3"/>
      <c r="Q336" s="102"/>
      <c r="R336" s="105" t="s">
        <v>201</v>
      </c>
      <c r="S336" s="102" t="s">
        <v>38</v>
      </c>
      <c r="T336" s="105" t="s">
        <v>189</v>
      </c>
      <c r="U336" s="105" t="s">
        <v>202</v>
      </c>
      <c r="V336" s="107" t="s">
        <v>182</v>
      </c>
      <c r="W336" s="94" t="s">
        <v>36</v>
      </c>
    </row>
    <row r="337" customHeight="1" spans="1:23">
      <c r="A337" s="102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3"/>
      <c r="Q337" s="102"/>
      <c r="R337" s="105" t="s">
        <v>203</v>
      </c>
      <c r="S337" s="102" t="s">
        <v>38</v>
      </c>
      <c r="T337" s="105" t="s">
        <v>127</v>
      </c>
      <c r="U337" s="105" t="s">
        <v>204</v>
      </c>
      <c r="V337" s="105" t="s">
        <v>182</v>
      </c>
      <c r="W337" s="94" t="s">
        <v>36</v>
      </c>
    </row>
    <row r="338" customHeight="1" spans="1:23">
      <c r="A338" s="102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3"/>
      <c r="Q338" s="102"/>
      <c r="R338" s="105" t="s">
        <v>205</v>
      </c>
      <c r="S338" s="102" t="s">
        <v>38</v>
      </c>
      <c r="T338" s="105" t="s">
        <v>127</v>
      </c>
      <c r="U338" s="105" t="s">
        <v>206</v>
      </c>
      <c r="V338" s="105" t="s">
        <v>182</v>
      </c>
      <c r="W338" s="94" t="s">
        <v>36</v>
      </c>
    </row>
    <row r="339" customHeight="1" spans="1:23">
      <c r="A339" s="102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3"/>
      <c r="Q339" s="102"/>
      <c r="R339" s="105" t="s">
        <v>207</v>
      </c>
      <c r="S339" s="102" t="s">
        <v>38</v>
      </c>
      <c r="T339" s="105" t="s">
        <v>127</v>
      </c>
      <c r="U339" s="105" t="s">
        <v>206</v>
      </c>
      <c r="V339" s="105" t="s">
        <v>182</v>
      </c>
      <c r="W339" s="94" t="s">
        <v>36</v>
      </c>
    </row>
    <row r="340" customHeight="1" spans="1:23">
      <c r="A340" s="102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3"/>
      <c r="Q340" s="102"/>
      <c r="R340" s="105" t="s">
        <v>208</v>
      </c>
      <c r="S340" s="102" t="s">
        <v>38</v>
      </c>
      <c r="T340" s="105" t="s">
        <v>127</v>
      </c>
      <c r="U340" s="105" t="s">
        <v>206</v>
      </c>
      <c r="V340" s="105" t="s">
        <v>182</v>
      </c>
      <c r="W340" s="94" t="s">
        <v>36</v>
      </c>
    </row>
    <row r="341" customHeight="1" spans="1:23">
      <c r="A341" s="102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3"/>
      <c r="Q341" s="102"/>
      <c r="R341" s="105" t="s">
        <v>209</v>
      </c>
      <c r="S341" s="102" t="s">
        <v>38</v>
      </c>
      <c r="T341" s="105" t="s">
        <v>127</v>
      </c>
      <c r="U341" s="105" t="s">
        <v>206</v>
      </c>
      <c r="V341" s="105" t="s">
        <v>182</v>
      </c>
      <c r="W341" s="94" t="s">
        <v>36</v>
      </c>
    </row>
    <row r="342" customHeight="1" spans="1:23">
      <c r="A342" s="102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3"/>
      <c r="Q342" s="102"/>
      <c r="R342" s="105" t="s">
        <v>210</v>
      </c>
      <c r="S342" s="102" t="s">
        <v>38</v>
      </c>
      <c r="T342" s="105" t="s">
        <v>127</v>
      </c>
      <c r="U342" s="105" t="s">
        <v>206</v>
      </c>
      <c r="V342" s="105" t="s">
        <v>182</v>
      </c>
      <c r="W342" s="94" t="s">
        <v>36</v>
      </c>
    </row>
    <row r="343" customHeight="1" spans="1:23">
      <c r="A343" s="102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3"/>
      <c r="Q343" s="102"/>
      <c r="R343" s="105" t="s">
        <v>211</v>
      </c>
      <c r="S343" s="102" t="s">
        <v>38</v>
      </c>
      <c r="T343" s="105" t="s">
        <v>127</v>
      </c>
      <c r="U343" s="105" t="s">
        <v>212</v>
      </c>
      <c r="V343" s="105" t="s">
        <v>177</v>
      </c>
      <c r="W343" s="94" t="s">
        <v>36</v>
      </c>
    </row>
    <row r="344" customHeight="1" spans="1:23">
      <c r="A344" s="38">
        <v>16</v>
      </c>
      <c r="B344" s="38" t="s">
        <v>227</v>
      </c>
      <c r="C344" s="38" t="s">
        <v>27</v>
      </c>
      <c r="D344" s="38">
        <v>43846</v>
      </c>
      <c r="E344" s="38" t="s">
        <v>228</v>
      </c>
      <c r="F344" s="38" t="s">
        <v>29</v>
      </c>
      <c r="G344" s="38" t="s">
        <v>229</v>
      </c>
      <c r="H344" s="38" t="s">
        <v>230</v>
      </c>
      <c r="I344" s="38" t="s">
        <v>32</v>
      </c>
      <c r="J344" s="38" t="s">
        <v>33</v>
      </c>
      <c r="K344" s="38" t="s">
        <v>33</v>
      </c>
      <c r="L344" s="38" t="s">
        <v>33</v>
      </c>
      <c r="M344" s="38" t="s">
        <v>34</v>
      </c>
      <c r="N344" s="38">
        <v>43846</v>
      </c>
      <c r="O344" s="38" t="s">
        <v>33</v>
      </c>
      <c r="P344" s="99" t="s">
        <v>231</v>
      </c>
      <c r="Q344" s="38" t="s">
        <v>36</v>
      </c>
      <c r="R344" s="55" t="s">
        <v>105</v>
      </c>
      <c r="S344" s="38" t="s">
        <v>38</v>
      </c>
      <c r="T344" s="55" t="s">
        <v>39</v>
      </c>
      <c r="U344" s="55" t="s">
        <v>40</v>
      </c>
      <c r="V344" s="55" t="s">
        <v>41</v>
      </c>
      <c r="W344" s="94" t="s">
        <v>36</v>
      </c>
    </row>
    <row r="345" customHeight="1" spans="1:23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99"/>
      <c r="Q345" s="38"/>
      <c r="R345" s="55" t="s">
        <v>232</v>
      </c>
      <c r="S345" s="38">
        <v>0.011</v>
      </c>
      <c r="T345" s="55" t="s">
        <v>43</v>
      </c>
      <c r="U345" s="55" t="s">
        <v>174</v>
      </c>
      <c r="V345" s="55" t="s">
        <v>41</v>
      </c>
      <c r="W345" s="94" t="s">
        <v>36</v>
      </c>
    </row>
    <row r="346" customHeight="1" spans="1:23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99"/>
      <c r="Q346" s="38"/>
      <c r="R346" s="55" t="s">
        <v>95</v>
      </c>
      <c r="S346" s="38" t="s">
        <v>38</v>
      </c>
      <c r="T346" s="55" t="s">
        <v>43</v>
      </c>
      <c r="U346" s="55" t="s">
        <v>96</v>
      </c>
      <c r="V346" s="55" t="s">
        <v>45</v>
      </c>
      <c r="W346" s="94" t="s">
        <v>36</v>
      </c>
    </row>
    <row r="347" customHeight="1" spans="1:23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99"/>
      <c r="Q347" s="38"/>
      <c r="R347" s="55" t="s">
        <v>233</v>
      </c>
      <c r="S347" s="38" t="s">
        <v>38</v>
      </c>
      <c r="T347" s="55" t="s">
        <v>43</v>
      </c>
      <c r="U347" s="55" t="s">
        <v>70</v>
      </c>
      <c r="V347" s="55" t="s">
        <v>45</v>
      </c>
      <c r="W347" s="94" t="s">
        <v>36</v>
      </c>
    </row>
    <row r="348" customHeight="1" spans="1:23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99"/>
      <c r="Q348" s="38"/>
      <c r="R348" s="55" t="s">
        <v>90</v>
      </c>
      <c r="S348" s="38" t="s">
        <v>38</v>
      </c>
      <c r="T348" s="55" t="s">
        <v>49</v>
      </c>
      <c r="U348" s="55" t="s">
        <v>70</v>
      </c>
      <c r="V348" s="55" t="s">
        <v>45</v>
      </c>
      <c r="W348" s="94" t="s">
        <v>36</v>
      </c>
    </row>
    <row r="349" customHeight="1" spans="1:23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99"/>
      <c r="Q349" s="38"/>
      <c r="R349" s="55" t="s">
        <v>89</v>
      </c>
      <c r="S349" s="38" t="s">
        <v>38</v>
      </c>
      <c r="T349" s="55" t="s">
        <v>39</v>
      </c>
      <c r="U349" s="55" t="s">
        <v>70</v>
      </c>
      <c r="V349" s="55" t="s">
        <v>45</v>
      </c>
      <c r="W349" s="94" t="s">
        <v>36</v>
      </c>
    </row>
    <row r="350" customHeight="1" spans="1:23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99"/>
      <c r="Q350" s="38"/>
      <c r="R350" s="55" t="s">
        <v>156</v>
      </c>
      <c r="S350" s="38" t="s">
        <v>38</v>
      </c>
      <c r="T350" s="55" t="s">
        <v>57</v>
      </c>
      <c r="U350" s="55" t="s">
        <v>157</v>
      </c>
      <c r="V350" s="55" t="s">
        <v>45</v>
      </c>
      <c r="W350" s="94" t="s">
        <v>36</v>
      </c>
    </row>
    <row r="351" customHeight="1" spans="1:23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99"/>
      <c r="Q351" s="38"/>
      <c r="R351" s="55" t="s">
        <v>88</v>
      </c>
      <c r="S351" s="38" t="s">
        <v>38</v>
      </c>
      <c r="T351" s="55" t="s">
        <v>100</v>
      </c>
      <c r="U351" s="55" t="s">
        <v>44</v>
      </c>
      <c r="V351" s="55" t="s">
        <v>45</v>
      </c>
      <c r="W351" s="94" t="s">
        <v>36</v>
      </c>
    </row>
    <row r="352" customHeight="1" spans="1:23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99"/>
      <c r="Q352" s="38"/>
      <c r="R352" s="55" t="s">
        <v>234</v>
      </c>
      <c r="S352" s="38" t="s">
        <v>38</v>
      </c>
      <c r="T352" s="55" t="s">
        <v>49</v>
      </c>
      <c r="U352" s="55" t="s">
        <v>70</v>
      </c>
      <c r="V352" s="55" t="s">
        <v>45</v>
      </c>
      <c r="W352" s="94" t="s">
        <v>36</v>
      </c>
    </row>
    <row r="353" customHeight="1" spans="1:23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99"/>
      <c r="Q353" s="38"/>
      <c r="R353" s="55" t="s">
        <v>86</v>
      </c>
      <c r="S353" s="38" t="s">
        <v>38</v>
      </c>
      <c r="T353" s="55" t="s">
        <v>55</v>
      </c>
      <c r="U353" s="55" t="s">
        <v>235</v>
      </c>
      <c r="V353" s="55" t="s">
        <v>45</v>
      </c>
      <c r="W353" s="94" t="s">
        <v>36</v>
      </c>
    </row>
    <row r="354" customHeight="1" spans="1:23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99"/>
      <c r="Q354" s="38"/>
      <c r="R354" s="55" t="s">
        <v>236</v>
      </c>
      <c r="S354" s="38" t="s">
        <v>38</v>
      </c>
      <c r="T354" s="55" t="s">
        <v>49</v>
      </c>
      <c r="U354" s="55" t="s">
        <v>70</v>
      </c>
      <c r="V354" s="55" t="s">
        <v>45</v>
      </c>
      <c r="W354" s="94" t="s">
        <v>36</v>
      </c>
    </row>
    <row r="355" customHeight="1" spans="1:23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99"/>
      <c r="Q355" s="38"/>
      <c r="R355" s="55" t="s">
        <v>237</v>
      </c>
      <c r="S355" s="38" t="s">
        <v>38</v>
      </c>
      <c r="T355" s="55" t="s">
        <v>57</v>
      </c>
      <c r="U355" s="55" t="s">
        <v>70</v>
      </c>
      <c r="V355" s="55" t="s">
        <v>45</v>
      </c>
      <c r="W355" s="94" t="s">
        <v>36</v>
      </c>
    </row>
    <row r="356" customHeight="1" spans="1:23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99"/>
      <c r="Q356" s="38"/>
      <c r="R356" s="55" t="s">
        <v>101</v>
      </c>
      <c r="S356" s="38" t="s">
        <v>38</v>
      </c>
      <c r="T356" s="55" t="s">
        <v>55</v>
      </c>
      <c r="U356" s="55" t="s">
        <v>52</v>
      </c>
      <c r="V356" s="55" t="s">
        <v>45</v>
      </c>
      <c r="W356" s="94" t="s">
        <v>36</v>
      </c>
    </row>
    <row r="357" customHeight="1" spans="1:23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99"/>
      <c r="Q357" s="38"/>
      <c r="R357" s="55" t="s">
        <v>125</v>
      </c>
      <c r="S357" s="38" t="s">
        <v>38</v>
      </c>
      <c r="T357" s="55" t="s">
        <v>238</v>
      </c>
      <c r="U357" s="55" t="s">
        <v>44</v>
      </c>
      <c r="V357" s="55" t="s">
        <v>45</v>
      </c>
      <c r="W357" s="94" t="s">
        <v>36</v>
      </c>
    </row>
    <row r="358" customHeight="1" spans="1:23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99"/>
      <c r="Q358" s="38"/>
      <c r="R358" s="55" t="s">
        <v>78</v>
      </c>
      <c r="S358" s="38" t="s">
        <v>38</v>
      </c>
      <c r="T358" s="55" t="s">
        <v>69</v>
      </c>
      <c r="U358" s="55" t="s">
        <v>79</v>
      </c>
      <c r="V358" s="59" t="s">
        <v>45</v>
      </c>
      <c r="W358" s="94" t="s">
        <v>36</v>
      </c>
    </row>
    <row r="359" customHeight="1" spans="1:23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99"/>
      <c r="Q359" s="38"/>
      <c r="R359" s="55" t="s">
        <v>239</v>
      </c>
      <c r="S359" s="38" t="s">
        <v>38</v>
      </c>
      <c r="T359" s="55" t="s">
        <v>75</v>
      </c>
      <c r="U359" s="55" t="s">
        <v>52</v>
      </c>
      <c r="V359" s="55" t="s">
        <v>45</v>
      </c>
      <c r="W359" s="94" t="s">
        <v>36</v>
      </c>
    </row>
    <row r="360" customHeight="1" spans="1:23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99"/>
      <c r="Q360" s="38"/>
      <c r="R360" s="55" t="s">
        <v>99</v>
      </c>
      <c r="S360" s="38" t="s">
        <v>38</v>
      </c>
      <c r="T360" s="55" t="s">
        <v>75</v>
      </c>
      <c r="U360" s="55" t="s">
        <v>70</v>
      </c>
      <c r="V360" s="55" t="s">
        <v>45</v>
      </c>
      <c r="W360" s="94" t="s">
        <v>36</v>
      </c>
    </row>
    <row r="361" customHeight="1" spans="1:23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99"/>
      <c r="Q361" s="38"/>
      <c r="R361" s="55" t="s">
        <v>56</v>
      </c>
      <c r="S361" s="38" t="s">
        <v>38</v>
      </c>
      <c r="T361" s="55" t="s">
        <v>57</v>
      </c>
      <c r="U361" s="55" t="s">
        <v>44</v>
      </c>
      <c r="V361" s="55" t="s">
        <v>45</v>
      </c>
      <c r="W361" s="94" t="s">
        <v>36</v>
      </c>
    </row>
    <row r="362" customHeight="1" spans="1:23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99"/>
      <c r="Q362" s="38"/>
      <c r="R362" s="55" t="s">
        <v>58</v>
      </c>
      <c r="S362" s="38" t="s">
        <v>38</v>
      </c>
      <c r="T362" s="55" t="s">
        <v>49</v>
      </c>
      <c r="U362" s="55" t="s">
        <v>52</v>
      </c>
      <c r="V362" s="55" t="s">
        <v>45</v>
      </c>
      <c r="W362" s="94" t="s">
        <v>36</v>
      </c>
    </row>
    <row r="363" customHeight="1" spans="1:23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99"/>
      <c r="Q363" s="38"/>
      <c r="R363" s="55" t="s">
        <v>59</v>
      </c>
      <c r="S363" s="38" t="s">
        <v>38</v>
      </c>
      <c r="T363" s="55" t="s">
        <v>55</v>
      </c>
      <c r="U363" s="55" t="s">
        <v>44</v>
      </c>
      <c r="V363" s="55" t="s">
        <v>45</v>
      </c>
      <c r="W363" s="94" t="s">
        <v>36</v>
      </c>
    </row>
    <row r="364" customHeight="1" spans="1:23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99"/>
      <c r="Q364" s="38"/>
      <c r="R364" s="55" t="s">
        <v>117</v>
      </c>
      <c r="S364" s="38" t="s">
        <v>38</v>
      </c>
      <c r="T364" s="55" t="s">
        <v>43</v>
      </c>
      <c r="U364" s="55" t="s">
        <v>52</v>
      </c>
      <c r="V364" s="55" t="s">
        <v>45</v>
      </c>
      <c r="W364" s="94" t="s">
        <v>36</v>
      </c>
    </row>
    <row r="365" customHeight="1" spans="1:23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99"/>
      <c r="Q365" s="38"/>
      <c r="R365" s="55" t="s">
        <v>46</v>
      </c>
      <c r="S365" s="38" t="s">
        <v>38</v>
      </c>
      <c r="T365" s="55" t="s">
        <v>43</v>
      </c>
      <c r="U365" s="55" t="s">
        <v>52</v>
      </c>
      <c r="V365" s="55" t="s">
        <v>45</v>
      </c>
      <c r="W365" s="94" t="s">
        <v>36</v>
      </c>
    </row>
    <row r="366" customHeight="1" spans="1:23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99"/>
      <c r="Q366" s="38"/>
      <c r="R366" s="55" t="s">
        <v>42</v>
      </c>
      <c r="S366" s="38" t="s">
        <v>38</v>
      </c>
      <c r="T366" s="55" t="s">
        <v>43</v>
      </c>
      <c r="U366" s="55" t="s">
        <v>44</v>
      </c>
      <c r="V366" s="55" t="s">
        <v>45</v>
      </c>
      <c r="W366" s="94" t="s">
        <v>36</v>
      </c>
    </row>
    <row r="367" customHeight="1" spans="1:23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99"/>
      <c r="Q367" s="38"/>
      <c r="R367" s="55" t="s">
        <v>64</v>
      </c>
      <c r="S367" s="38" t="s">
        <v>38</v>
      </c>
      <c r="T367" s="55" t="s">
        <v>55</v>
      </c>
      <c r="U367" s="55" t="s">
        <v>52</v>
      </c>
      <c r="V367" s="55" t="s">
        <v>45</v>
      </c>
      <c r="W367" s="94" t="s">
        <v>36</v>
      </c>
    </row>
    <row r="368" customHeight="1" spans="1:23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99"/>
      <c r="Q368" s="38"/>
      <c r="R368" s="55" t="s">
        <v>76</v>
      </c>
      <c r="S368" s="38" t="s">
        <v>38</v>
      </c>
      <c r="T368" s="55" t="s">
        <v>55</v>
      </c>
      <c r="U368" s="55" t="s">
        <v>52</v>
      </c>
      <c r="V368" s="55" t="s">
        <v>45</v>
      </c>
      <c r="W368" s="94" t="s">
        <v>36</v>
      </c>
    </row>
    <row r="369" customHeight="1" spans="1:23">
      <c r="A369" s="38">
        <v>17</v>
      </c>
      <c r="B369" s="38" t="s">
        <v>240</v>
      </c>
      <c r="C369" s="38" t="s">
        <v>27</v>
      </c>
      <c r="D369" s="38">
        <v>43846</v>
      </c>
      <c r="E369" s="38" t="s">
        <v>241</v>
      </c>
      <c r="F369" s="38" t="s">
        <v>29</v>
      </c>
      <c r="G369" s="38" t="s">
        <v>229</v>
      </c>
      <c r="H369" s="38" t="s">
        <v>230</v>
      </c>
      <c r="I369" s="38" t="s">
        <v>32</v>
      </c>
      <c r="J369" s="38" t="s">
        <v>33</v>
      </c>
      <c r="K369" s="38" t="s">
        <v>33</v>
      </c>
      <c r="L369" s="38" t="s">
        <v>33</v>
      </c>
      <c r="M369" s="38" t="s">
        <v>34</v>
      </c>
      <c r="N369" s="38">
        <v>43846</v>
      </c>
      <c r="O369" s="38" t="s">
        <v>33</v>
      </c>
      <c r="P369" s="99" t="s">
        <v>242</v>
      </c>
      <c r="Q369" s="38" t="s">
        <v>36</v>
      </c>
      <c r="R369" s="55" t="s">
        <v>105</v>
      </c>
      <c r="S369" s="38" t="s">
        <v>38</v>
      </c>
      <c r="T369" s="55" t="s">
        <v>115</v>
      </c>
      <c r="U369" s="55" t="s">
        <v>40</v>
      </c>
      <c r="V369" s="55" t="s">
        <v>41</v>
      </c>
      <c r="W369" s="94" t="s">
        <v>36</v>
      </c>
    </row>
    <row r="370" customHeight="1" spans="1:23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99"/>
      <c r="Q370" s="38"/>
      <c r="R370" s="55" t="s">
        <v>232</v>
      </c>
      <c r="S370" s="38">
        <v>0.0096</v>
      </c>
      <c r="T370" s="55" t="s">
        <v>49</v>
      </c>
      <c r="U370" s="55" t="s">
        <v>174</v>
      </c>
      <c r="V370" s="55" t="s">
        <v>41</v>
      </c>
      <c r="W370" s="94" t="s">
        <v>36</v>
      </c>
    </row>
    <row r="371" customHeight="1" spans="1:23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99"/>
      <c r="Q371" s="38"/>
      <c r="R371" s="55" t="s">
        <v>95</v>
      </c>
      <c r="S371" s="38" t="s">
        <v>38</v>
      </c>
      <c r="T371" s="55" t="s">
        <v>43</v>
      </c>
      <c r="U371" s="55" t="s">
        <v>243</v>
      </c>
      <c r="V371" s="55" t="s">
        <v>45</v>
      </c>
      <c r="W371" s="94" t="s">
        <v>36</v>
      </c>
    </row>
    <row r="372" customHeight="1" spans="1:23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99"/>
      <c r="Q372" s="38"/>
      <c r="R372" s="55" t="s">
        <v>233</v>
      </c>
      <c r="S372" s="38" t="s">
        <v>38</v>
      </c>
      <c r="T372" s="55" t="s">
        <v>43</v>
      </c>
      <c r="U372" s="55" t="s">
        <v>93</v>
      </c>
      <c r="V372" s="55" t="s">
        <v>45</v>
      </c>
      <c r="W372" s="94" t="s">
        <v>36</v>
      </c>
    </row>
    <row r="373" customHeight="1" spans="1:23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99"/>
      <c r="Q373" s="38"/>
      <c r="R373" s="55" t="s">
        <v>116</v>
      </c>
      <c r="S373" s="38" t="s">
        <v>38</v>
      </c>
      <c r="T373" s="55" t="s">
        <v>107</v>
      </c>
      <c r="U373" s="55" t="s">
        <v>93</v>
      </c>
      <c r="V373" s="55" t="s">
        <v>45</v>
      </c>
      <c r="W373" s="94" t="s">
        <v>36</v>
      </c>
    </row>
    <row r="374" customHeight="1" spans="1:23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99"/>
      <c r="Q374" s="38"/>
      <c r="R374" s="55" t="s">
        <v>244</v>
      </c>
      <c r="S374" s="38" t="s">
        <v>38</v>
      </c>
      <c r="T374" s="55" t="s">
        <v>133</v>
      </c>
      <c r="U374" s="55" t="s">
        <v>93</v>
      </c>
      <c r="V374" s="55" t="s">
        <v>45</v>
      </c>
      <c r="W374" s="94" t="s">
        <v>36</v>
      </c>
    </row>
    <row r="375" customHeight="1" spans="1:23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99"/>
      <c r="Q375" s="38"/>
      <c r="R375" s="55" t="s">
        <v>245</v>
      </c>
      <c r="S375" s="38" t="s">
        <v>38</v>
      </c>
      <c r="T375" s="55" t="s">
        <v>133</v>
      </c>
      <c r="U375" s="55" t="s">
        <v>246</v>
      </c>
      <c r="V375" s="55" t="s">
        <v>45</v>
      </c>
      <c r="W375" s="94" t="s">
        <v>36</v>
      </c>
    </row>
    <row r="376" customHeight="1" spans="1:23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99"/>
      <c r="Q376" s="38"/>
      <c r="R376" s="55" t="s">
        <v>48</v>
      </c>
      <c r="S376" s="38" t="s">
        <v>38</v>
      </c>
      <c r="T376" s="55" t="s">
        <v>39</v>
      </c>
      <c r="U376" s="55" t="s">
        <v>247</v>
      </c>
      <c r="V376" s="55" t="s">
        <v>45</v>
      </c>
      <c r="W376" s="94" t="s">
        <v>36</v>
      </c>
    </row>
    <row r="377" customHeight="1" spans="1:23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99"/>
      <c r="Q377" s="38"/>
      <c r="R377" s="55" t="s">
        <v>124</v>
      </c>
      <c r="S377" s="38" t="s">
        <v>38</v>
      </c>
      <c r="T377" s="55" t="s">
        <v>75</v>
      </c>
      <c r="U377" s="55" t="s">
        <v>247</v>
      </c>
      <c r="V377" s="55" t="s">
        <v>45</v>
      </c>
      <c r="W377" s="94" t="s">
        <v>36</v>
      </c>
    </row>
    <row r="378" customHeight="1" spans="1:23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99"/>
      <c r="Q378" s="38"/>
      <c r="R378" s="55" t="s">
        <v>89</v>
      </c>
      <c r="S378" s="38" t="s">
        <v>38</v>
      </c>
      <c r="T378" s="55" t="s">
        <v>39</v>
      </c>
      <c r="U378" s="55" t="s">
        <v>93</v>
      </c>
      <c r="V378" s="55" t="s">
        <v>45</v>
      </c>
      <c r="W378" s="94" t="s">
        <v>36</v>
      </c>
    </row>
    <row r="379" customHeight="1" spans="1:23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99"/>
      <c r="Q379" s="38"/>
      <c r="R379" s="55" t="s">
        <v>86</v>
      </c>
      <c r="S379" s="38" t="s">
        <v>38</v>
      </c>
      <c r="T379" s="55" t="s">
        <v>55</v>
      </c>
      <c r="U379" s="55" t="s">
        <v>235</v>
      </c>
      <c r="V379" s="55" t="s">
        <v>45</v>
      </c>
      <c r="W379" s="94" t="s">
        <v>36</v>
      </c>
    </row>
    <row r="380" customHeight="1" spans="1:23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99"/>
      <c r="Q380" s="38"/>
      <c r="R380" s="55" t="s">
        <v>248</v>
      </c>
      <c r="S380" s="38" t="s">
        <v>38</v>
      </c>
      <c r="T380" s="55" t="s">
        <v>39</v>
      </c>
      <c r="U380" s="55" t="s">
        <v>44</v>
      </c>
      <c r="V380" s="55" t="s">
        <v>45</v>
      </c>
      <c r="W380" s="94" t="s">
        <v>36</v>
      </c>
    </row>
    <row r="381" customHeight="1" spans="1:23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99"/>
      <c r="Q381" s="38"/>
      <c r="R381" s="55" t="s">
        <v>237</v>
      </c>
      <c r="S381" s="38" t="s">
        <v>38</v>
      </c>
      <c r="T381" s="55" t="s">
        <v>57</v>
      </c>
      <c r="U381" s="55" t="s">
        <v>70</v>
      </c>
      <c r="V381" s="55" t="s">
        <v>45</v>
      </c>
      <c r="W381" s="94" t="s">
        <v>36</v>
      </c>
    </row>
    <row r="382" customHeight="1" spans="1:23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99"/>
      <c r="Q382" s="38"/>
      <c r="R382" s="55" t="s">
        <v>50</v>
      </c>
      <c r="S382" s="38" t="s">
        <v>38</v>
      </c>
      <c r="T382" s="55" t="s">
        <v>51</v>
      </c>
      <c r="U382" s="55" t="s">
        <v>52</v>
      </c>
      <c r="V382" s="55" t="s">
        <v>45</v>
      </c>
      <c r="W382" s="94" t="s">
        <v>36</v>
      </c>
    </row>
    <row r="383" customHeight="1" spans="1:23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99"/>
      <c r="Q383" s="38"/>
      <c r="R383" s="55" t="s">
        <v>101</v>
      </c>
      <c r="S383" s="38" t="s">
        <v>38</v>
      </c>
      <c r="T383" s="55" t="s">
        <v>55</v>
      </c>
      <c r="U383" s="55" t="s">
        <v>52</v>
      </c>
      <c r="V383" s="55" t="s">
        <v>45</v>
      </c>
      <c r="W383" s="94" t="s">
        <v>36</v>
      </c>
    </row>
    <row r="384" customHeight="1" spans="1:23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99"/>
      <c r="Q384" s="38"/>
      <c r="R384" s="55" t="s">
        <v>54</v>
      </c>
      <c r="S384" s="38" t="s">
        <v>38</v>
      </c>
      <c r="T384" s="55" t="s">
        <v>55</v>
      </c>
      <c r="U384" s="55" t="s">
        <v>44</v>
      </c>
      <c r="V384" s="55" t="s">
        <v>45</v>
      </c>
      <c r="W384" s="94" t="s">
        <v>36</v>
      </c>
    </row>
    <row r="385" customHeight="1" spans="1:23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99"/>
      <c r="Q385" s="38"/>
      <c r="R385" s="55" t="s">
        <v>99</v>
      </c>
      <c r="S385" s="38" t="s">
        <v>38</v>
      </c>
      <c r="T385" s="55" t="s">
        <v>100</v>
      </c>
      <c r="U385" s="55" t="s">
        <v>93</v>
      </c>
      <c r="V385" s="55" t="s">
        <v>45</v>
      </c>
      <c r="W385" s="94" t="s">
        <v>36</v>
      </c>
    </row>
    <row r="386" customHeight="1" spans="1:23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99"/>
      <c r="Q386" s="38"/>
      <c r="R386" s="55" t="s">
        <v>56</v>
      </c>
      <c r="S386" s="38" t="s">
        <v>38</v>
      </c>
      <c r="T386" s="55" t="s">
        <v>57</v>
      </c>
      <c r="U386" s="55" t="s">
        <v>44</v>
      </c>
      <c r="V386" s="55" t="s">
        <v>45</v>
      </c>
      <c r="W386" s="94" t="s">
        <v>36</v>
      </c>
    </row>
    <row r="387" customHeight="1" spans="1:23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99"/>
      <c r="Q387" s="38"/>
      <c r="R387" s="55" t="s">
        <v>58</v>
      </c>
      <c r="S387" s="38" t="s">
        <v>38</v>
      </c>
      <c r="T387" s="55" t="s">
        <v>49</v>
      </c>
      <c r="U387" s="55" t="s">
        <v>52</v>
      </c>
      <c r="V387" s="55" t="s">
        <v>45</v>
      </c>
      <c r="W387" s="94" t="s">
        <v>36</v>
      </c>
    </row>
    <row r="388" customHeight="1" spans="1:23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99"/>
      <c r="Q388" s="38"/>
      <c r="R388" s="55" t="s">
        <v>59</v>
      </c>
      <c r="S388" s="38" t="s">
        <v>38</v>
      </c>
      <c r="T388" s="55" t="s">
        <v>55</v>
      </c>
      <c r="U388" s="55" t="s">
        <v>44</v>
      </c>
      <c r="V388" s="55" t="s">
        <v>45</v>
      </c>
      <c r="W388" s="94" t="s">
        <v>36</v>
      </c>
    </row>
    <row r="389" customHeight="1" spans="1:23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99"/>
      <c r="Q389" s="38"/>
      <c r="R389" s="55" t="s">
        <v>117</v>
      </c>
      <c r="S389" s="38" t="s">
        <v>38</v>
      </c>
      <c r="T389" s="55" t="s">
        <v>43</v>
      </c>
      <c r="U389" s="55" t="s">
        <v>52</v>
      </c>
      <c r="V389" s="55" t="s">
        <v>45</v>
      </c>
      <c r="W389" s="94" t="s">
        <v>36</v>
      </c>
    </row>
    <row r="390" customHeight="1" spans="1:23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99"/>
      <c r="Q390" s="38"/>
      <c r="R390" s="55" t="s">
        <v>46</v>
      </c>
      <c r="S390" s="38" t="s">
        <v>38</v>
      </c>
      <c r="T390" s="55" t="s">
        <v>43</v>
      </c>
      <c r="U390" s="55" t="s">
        <v>52</v>
      </c>
      <c r="V390" s="55" t="s">
        <v>45</v>
      </c>
      <c r="W390" s="94" t="s">
        <v>36</v>
      </c>
    </row>
    <row r="391" customHeight="1" spans="1:23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99"/>
      <c r="Q391" s="38"/>
      <c r="R391" s="55" t="s">
        <v>64</v>
      </c>
      <c r="S391" s="38" t="s">
        <v>38</v>
      </c>
      <c r="T391" s="55" t="s">
        <v>55</v>
      </c>
      <c r="U391" s="55" t="s">
        <v>52</v>
      </c>
      <c r="V391" s="55" t="s">
        <v>45</v>
      </c>
      <c r="W391" s="94" t="s">
        <v>36</v>
      </c>
    </row>
    <row r="392" customHeight="1" spans="1:23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99"/>
      <c r="Q392" s="38"/>
      <c r="R392" s="55" t="s">
        <v>249</v>
      </c>
      <c r="S392" s="38" t="s">
        <v>38</v>
      </c>
      <c r="T392" s="55" t="s">
        <v>43</v>
      </c>
      <c r="U392" s="55" t="s">
        <v>52</v>
      </c>
      <c r="V392" s="55" t="s">
        <v>45</v>
      </c>
      <c r="W392" s="94" t="s">
        <v>36</v>
      </c>
    </row>
    <row r="393" customHeight="1" spans="1:23">
      <c r="A393" s="38">
        <v>18</v>
      </c>
      <c r="B393" s="38" t="s">
        <v>250</v>
      </c>
      <c r="C393" s="38" t="s">
        <v>27</v>
      </c>
      <c r="D393" s="38">
        <v>43846</v>
      </c>
      <c r="E393" s="38" t="s">
        <v>251</v>
      </c>
      <c r="F393" s="38" t="s">
        <v>29</v>
      </c>
      <c r="G393" s="38" t="s">
        <v>229</v>
      </c>
      <c r="H393" s="38" t="s">
        <v>230</v>
      </c>
      <c r="I393" s="38" t="s">
        <v>32</v>
      </c>
      <c r="J393" s="38" t="s">
        <v>33</v>
      </c>
      <c r="K393" s="38" t="s">
        <v>33</v>
      </c>
      <c r="L393" s="38" t="s">
        <v>33</v>
      </c>
      <c r="M393" s="38" t="s">
        <v>34</v>
      </c>
      <c r="N393" s="38">
        <v>43846</v>
      </c>
      <c r="O393" s="38" t="s">
        <v>33</v>
      </c>
      <c r="P393" s="99" t="s">
        <v>252</v>
      </c>
      <c r="Q393" s="38" t="s">
        <v>36</v>
      </c>
      <c r="R393" s="55" t="s">
        <v>105</v>
      </c>
      <c r="S393" s="38" t="s">
        <v>38</v>
      </c>
      <c r="T393" s="55" t="s">
        <v>49</v>
      </c>
      <c r="U393" s="55" t="s">
        <v>40</v>
      </c>
      <c r="V393" s="55" t="s">
        <v>41</v>
      </c>
      <c r="W393" s="94" t="s">
        <v>36</v>
      </c>
    </row>
    <row r="394" customHeight="1" spans="1:23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99"/>
      <c r="Q394" s="38"/>
      <c r="R394" s="55" t="s">
        <v>232</v>
      </c>
      <c r="S394" s="38" t="s">
        <v>38</v>
      </c>
      <c r="T394" s="55" t="s">
        <v>39</v>
      </c>
      <c r="U394" s="55" t="s">
        <v>174</v>
      </c>
      <c r="V394" s="55" t="s">
        <v>41</v>
      </c>
      <c r="W394" s="94" t="s">
        <v>36</v>
      </c>
    </row>
    <row r="395" customHeight="1" spans="1:23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99"/>
      <c r="Q395" s="38"/>
      <c r="R395" s="55" t="s">
        <v>95</v>
      </c>
      <c r="S395" s="38" t="s">
        <v>38</v>
      </c>
      <c r="T395" s="55" t="s">
        <v>43</v>
      </c>
      <c r="U395" s="55" t="s">
        <v>96</v>
      </c>
      <c r="V395" s="55" t="s">
        <v>45</v>
      </c>
      <c r="W395" s="94" t="s">
        <v>36</v>
      </c>
    </row>
    <row r="396" customHeight="1" spans="1:23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99"/>
      <c r="Q396" s="38"/>
      <c r="R396" s="55" t="s">
        <v>233</v>
      </c>
      <c r="S396" s="38" t="s">
        <v>38</v>
      </c>
      <c r="T396" s="55" t="s">
        <v>43</v>
      </c>
      <c r="U396" s="55" t="s">
        <v>93</v>
      </c>
      <c r="V396" s="55" t="s">
        <v>45</v>
      </c>
      <c r="W396" s="94" t="s">
        <v>36</v>
      </c>
    </row>
    <row r="397" customHeight="1" spans="1:23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99"/>
      <c r="Q397" s="38"/>
      <c r="R397" s="55" t="s">
        <v>48</v>
      </c>
      <c r="S397" s="38" t="s">
        <v>38</v>
      </c>
      <c r="T397" s="55" t="s">
        <v>49</v>
      </c>
      <c r="U397" s="55" t="s">
        <v>247</v>
      </c>
      <c r="V397" s="55" t="s">
        <v>45</v>
      </c>
      <c r="W397" s="94" t="s">
        <v>36</v>
      </c>
    </row>
    <row r="398" customHeight="1" spans="1:23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99"/>
      <c r="Q398" s="38"/>
      <c r="R398" s="55" t="s">
        <v>86</v>
      </c>
      <c r="S398" s="38" t="s">
        <v>38</v>
      </c>
      <c r="T398" s="55" t="s">
        <v>55</v>
      </c>
      <c r="U398" s="55" t="s">
        <v>235</v>
      </c>
      <c r="V398" s="55" t="s">
        <v>45</v>
      </c>
      <c r="W398" s="94" t="s">
        <v>36</v>
      </c>
    </row>
    <row r="399" customHeight="1" spans="1:23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99"/>
      <c r="Q399" s="38"/>
      <c r="R399" s="55" t="s">
        <v>249</v>
      </c>
      <c r="S399" s="38" t="s">
        <v>38</v>
      </c>
      <c r="T399" s="55" t="s">
        <v>43</v>
      </c>
      <c r="U399" s="55" t="s">
        <v>253</v>
      </c>
      <c r="V399" s="55" t="s">
        <v>45</v>
      </c>
      <c r="W399" s="94" t="s">
        <v>36</v>
      </c>
    </row>
    <row r="400" customHeight="1" spans="1:23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99"/>
      <c r="Q400" s="38"/>
      <c r="R400" s="55" t="s">
        <v>237</v>
      </c>
      <c r="S400" s="38" t="s">
        <v>38</v>
      </c>
      <c r="T400" s="55" t="s">
        <v>57</v>
      </c>
      <c r="U400" s="55" t="s">
        <v>70</v>
      </c>
      <c r="V400" s="55" t="s">
        <v>45</v>
      </c>
      <c r="W400" s="94" t="s">
        <v>36</v>
      </c>
    </row>
    <row r="401" customHeight="1" spans="1:23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99"/>
      <c r="Q401" s="38"/>
      <c r="R401" s="55" t="s">
        <v>97</v>
      </c>
      <c r="S401" s="38" t="s">
        <v>38</v>
      </c>
      <c r="T401" s="55" t="s">
        <v>254</v>
      </c>
      <c r="U401" s="55" t="s">
        <v>98</v>
      </c>
      <c r="V401" s="55" t="s">
        <v>45</v>
      </c>
      <c r="W401" s="94" t="s">
        <v>36</v>
      </c>
    </row>
    <row r="402" customHeight="1" spans="1:23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99"/>
      <c r="Q402" s="38"/>
      <c r="R402" s="55" t="s">
        <v>101</v>
      </c>
      <c r="S402" s="38" t="s">
        <v>38</v>
      </c>
      <c r="T402" s="55" t="s">
        <v>55</v>
      </c>
      <c r="U402" s="55" t="s">
        <v>52</v>
      </c>
      <c r="V402" s="55" t="s">
        <v>45</v>
      </c>
      <c r="W402" s="94" t="s">
        <v>36</v>
      </c>
    </row>
    <row r="403" customHeight="1" spans="1:23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99"/>
      <c r="Q403" s="38"/>
      <c r="R403" s="55" t="s">
        <v>255</v>
      </c>
      <c r="S403" s="38" t="s">
        <v>38</v>
      </c>
      <c r="T403" s="55" t="s">
        <v>256</v>
      </c>
      <c r="U403" s="55" t="s">
        <v>93</v>
      </c>
      <c r="V403" s="55" t="s">
        <v>45</v>
      </c>
      <c r="W403" s="94" t="s">
        <v>36</v>
      </c>
    </row>
    <row r="404" customHeight="1" spans="1:23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99"/>
      <c r="Q404" s="38"/>
      <c r="R404" s="55" t="s">
        <v>54</v>
      </c>
      <c r="S404" s="38" t="s">
        <v>38</v>
      </c>
      <c r="T404" s="55" t="s">
        <v>55</v>
      </c>
      <c r="U404" s="55" t="s">
        <v>44</v>
      </c>
      <c r="V404" s="55" t="s">
        <v>45</v>
      </c>
      <c r="W404" s="94" t="s">
        <v>36</v>
      </c>
    </row>
    <row r="405" customHeight="1" spans="1:23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99"/>
      <c r="Q405" s="38"/>
      <c r="R405" s="55" t="s">
        <v>99</v>
      </c>
      <c r="S405" s="38" t="s">
        <v>38</v>
      </c>
      <c r="T405" s="55" t="s">
        <v>69</v>
      </c>
      <c r="U405" s="55" t="s">
        <v>93</v>
      </c>
      <c r="V405" s="55" t="s">
        <v>45</v>
      </c>
      <c r="W405" s="94" t="s">
        <v>36</v>
      </c>
    </row>
    <row r="406" customHeight="1" spans="1:23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99"/>
      <c r="Q406" s="38"/>
      <c r="R406" s="55" t="s">
        <v>56</v>
      </c>
      <c r="S406" s="38" t="s">
        <v>38</v>
      </c>
      <c r="T406" s="55" t="s">
        <v>57</v>
      </c>
      <c r="U406" s="55" t="s">
        <v>44</v>
      </c>
      <c r="V406" s="55" t="s">
        <v>45</v>
      </c>
      <c r="W406" s="94" t="s">
        <v>36</v>
      </c>
    </row>
    <row r="407" customHeight="1" spans="1:23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99"/>
      <c r="Q407" s="38"/>
      <c r="R407" s="55" t="s">
        <v>58</v>
      </c>
      <c r="S407" s="38" t="s">
        <v>38</v>
      </c>
      <c r="T407" s="55" t="s">
        <v>49</v>
      </c>
      <c r="U407" s="55" t="s">
        <v>52</v>
      </c>
      <c r="V407" s="55" t="s">
        <v>45</v>
      </c>
      <c r="W407" s="94" t="s">
        <v>36</v>
      </c>
    </row>
    <row r="408" customHeight="1" spans="1:23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99"/>
      <c r="Q408" s="38"/>
      <c r="R408" s="55" t="s">
        <v>257</v>
      </c>
      <c r="S408" s="38" t="s">
        <v>38</v>
      </c>
      <c r="T408" s="55" t="s">
        <v>69</v>
      </c>
      <c r="U408" s="55" t="s">
        <v>258</v>
      </c>
      <c r="V408" s="55" t="s">
        <v>45</v>
      </c>
      <c r="W408" s="94" t="s">
        <v>36</v>
      </c>
    </row>
    <row r="409" customHeight="1" spans="1:23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99"/>
      <c r="Q409" s="38"/>
      <c r="R409" s="55" t="s">
        <v>59</v>
      </c>
      <c r="S409" s="38" t="s">
        <v>38</v>
      </c>
      <c r="T409" s="55" t="s">
        <v>55</v>
      </c>
      <c r="U409" s="75" t="s">
        <v>44</v>
      </c>
      <c r="V409" s="55" t="s">
        <v>45</v>
      </c>
      <c r="W409" s="94" t="s">
        <v>36</v>
      </c>
    </row>
    <row r="410" customHeight="1" spans="1:23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99"/>
      <c r="Q410" s="38"/>
      <c r="R410" s="55" t="s">
        <v>117</v>
      </c>
      <c r="S410" s="38" t="s">
        <v>38</v>
      </c>
      <c r="T410" s="55" t="s">
        <v>43</v>
      </c>
      <c r="U410" s="55" t="s">
        <v>52</v>
      </c>
      <c r="V410" s="59" t="s">
        <v>45</v>
      </c>
      <c r="W410" s="94" t="s">
        <v>36</v>
      </c>
    </row>
    <row r="411" customHeight="1" spans="1:23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99"/>
      <c r="Q411" s="38"/>
      <c r="R411" s="55" t="s">
        <v>46</v>
      </c>
      <c r="S411" s="38">
        <v>0.038</v>
      </c>
      <c r="T411" s="55" t="s">
        <v>43</v>
      </c>
      <c r="U411" s="55" t="s">
        <v>52</v>
      </c>
      <c r="V411" s="55" t="s">
        <v>45</v>
      </c>
      <c r="W411" s="94" t="s">
        <v>36</v>
      </c>
    </row>
    <row r="412" customHeight="1" spans="1:23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99"/>
      <c r="Q412" s="38"/>
      <c r="R412" s="55" t="s">
        <v>64</v>
      </c>
      <c r="S412" s="38" t="s">
        <v>38</v>
      </c>
      <c r="T412" s="55" t="s">
        <v>55</v>
      </c>
      <c r="U412" s="55" t="s">
        <v>52</v>
      </c>
      <c r="V412" s="55" t="s">
        <v>45</v>
      </c>
      <c r="W412" s="94" t="s">
        <v>36</v>
      </c>
    </row>
    <row r="413" customHeight="1" spans="1:23">
      <c r="A413" s="38">
        <v>19</v>
      </c>
      <c r="B413" s="38" t="s">
        <v>259</v>
      </c>
      <c r="C413" s="38" t="s">
        <v>27</v>
      </c>
      <c r="D413" s="38">
        <v>43846</v>
      </c>
      <c r="E413" s="38" t="s">
        <v>260</v>
      </c>
      <c r="F413" s="38" t="s">
        <v>29</v>
      </c>
      <c r="G413" s="38" t="s">
        <v>229</v>
      </c>
      <c r="H413" s="38" t="s">
        <v>230</v>
      </c>
      <c r="I413" s="38" t="s">
        <v>32</v>
      </c>
      <c r="J413" s="38" t="s">
        <v>33</v>
      </c>
      <c r="K413" s="38" t="s">
        <v>33</v>
      </c>
      <c r="L413" s="38" t="s">
        <v>33</v>
      </c>
      <c r="M413" s="38" t="s">
        <v>34</v>
      </c>
      <c r="N413" s="38">
        <v>43846</v>
      </c>
      <c r="O413" s="38" t="s">
        <v>33</v>
      </c>
      <c r="P413" s="99" t="s">
        <v>261</v>
      </c>
      <c r="Q413" s="38" t="s">
        <v>36</v>
      </c>
      <c r="R413" s="55" t="s">
        <v>105</v>
      </c>
      <c r="S413" s="38" t="s">
        <v>38</v>
      </c>
      <c r="T413" s="55" t="s">
        <v>39</v>
      </c>
      <c r="U413" s="55" t="s">
        <v>40</v>
      </c>
      <c r="V413" s="55" t="s">
        <v>41</v>
      </c>
      <c r="W413" s="94" t="s">
        <v>36</v>
      </c>
    </row>
    <row r="414" customHeight="1" spans="1:23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99"/>
      <c r="Q414" s="38"/>
      <c r="R414" s="55" t="s">
        <v>232</v>
      </c>
      <c r="S414" s="38" t="s">
        <v>38</v>
      </c>
      <c r="T414" s="55" t="s">
        <v>43</v>
      </c>
      <c r="U414" s="55" t="s">
        <v>174</v>
      </c>
      <c r="V414" s="55" t="s">
        <v>41</v>
      </c>
      <c r="W414" s="94" t="s">
        <v>36</v>
      </c>
    </row>
    <row r="415" customHeight="1" spans="1:23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99"/>
      <c r="Q415" s="38"/>
      <c r="R415" s="55" t="s">
        <v>95</v>
      </c>
      <c r="S415" s="38" t="s">
        <v>38</v>
      </c>
      <c r="T415" s="55" t="s">
        <v>49</v>
      </c>
      <c r="U415" s="55" t="s">
        <v>96</v>
      </c>
      <c r="V415" s="55" t="s">
        <v>45</v>
      </c>
      <c r="W415" s="94" t="s">
        <v>36</v>
      </c>
    </row>
    <row r="416" customHeight="1" spans="1:23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99"/>
      <c r="Q416" s="38"/>
      <c r="R416" s="55" t="s">
        <v>233</v>
      </c>
      <c r="S416" s="38" t="s">
        <v>38</v>
      </c>
      <c r="T416" s="55" t="s">
        <v>43</v>
      </c>
      <c r="U416" s="55" t="s">
        <v>70</v>
      </c>
      <c r="V416" s="55" t="s">
        <v>45</v>
      </c>
      <c r="W416" s="94" t="s">
        <v>36</v>
      </c>
    </row>
    <row r="417" customHeight="1" spans="1:23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99"/>
      <c r="Q417" s="38"/>
      <c r="R417" s="55" t="s">
        <v>48</v>
      </c>
      <c r="S417" s="38" t="s">
        <v>38</v>
      </c>
      <c r="T417" s="55" t="s">
        <v>49</v>
      </c>
      <c r="U417" s="55" t="s">
        <v>247</v>
      </c>
      <c r="V417" s="55" t="s">
        <v>45</v>
      </c>
      <c r="W417" s="94" t="s">
        <v>36</v>
      </c>
    </row>
    <row r="418" customHeight="1" spans="1:23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99"/>
      <c r="Q418" s="38"/>
      <c r="R418" s="55" t="s">
        <v>124</v>
      </c>
      <c r="S418" s="38" t="s">
        <v>38</v>
      </c>
      <c r="T418" s="55" t="s">
        <v>75</v>
      </c>
      <c r="U418" s="55" t="s">
        <v>247</v>
      </c>
      <c r="V418" s="55" t="s">
        <v>45</v>
      </c>
      <c r="W418" s="94" t="s">
        <v>36</v>
      </c>
    </row>
    <row r="419" customHeight="1" spans="1:23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99"/>
      <c r="Q419" s="38"/>
      <c r="R419" s="55" t="s">
        <v>86</v>
      </c>
      <c r="S419" s="38" t="s">
        <v>38</v>
      </c>
      <c r="T419" s="55" t="s">
        <v>55</v>
      </c>
      <c r="U419" s="55" t="s">
        <v>235</v>
      </c>
      <c r="V419" s="55" t="s">
        <v>45</v>
      </c>
      <c r="W419" s="94" t="s">
        <v>36</v>
      </c>
    </row>
    <row r="420" customHeight="1" spans="1:23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99"/>
      <c r="Q420" s="38"/>
      <c r="R420" s="55" t="s">
        <v>249</v>
      </c>
      <c r="S420" s="38" t="s">
        <v>38</v>
      </c>
      <c r="T420" s="55" t="s">
        <v>43</v>
      </c>
      <c r="U420" s="55" t="s">
        <v>52</v>
      </c>
      <c r="V420" s="55" t="s">
        <v>45</v>
      </c>
      <c r="W420" s="94" t="s">
        <v>36</v>
      </c>
    </row>
    <row r="421" customHeight="1" spans="1:23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99"/>
      <c r="Q421" s="38"/>
      <c r="R421" s="55" t="s">
        <v>237</v>
      </c>
      <c r="S421" s="38" t="s">
        <v>38</v>
      </c>
      <c r="T421" s="55" t="s">
        <v>57</v>
      </c>
      <c r="U421" s="55" t="s">
        <v>70</v>
      </c>
      <c r="V421" s="55" t="s">
        <v>45</v>
      </c>
      <c r="W421" s="94" t="s">
        <v>36</v>
      </c>
    </row>
    <row r="422" customHeight="1" spans="1:23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99"/>
      <c r="Q422" s="38"/>
      <c r="R422" s="55" t="s">
        <v>101</v>
      </c>
      <c r="S422" s="38" t="s">
        <v>38</v>
      </c>
      <c r="T422" s="55" t="s">
        <v>55</v>
      </c>
      <c r="U422" s="55" t="s">
        <v>52</v>
      </c>
      <c r="V422" s="55" t="s">
        <v>45</v>
      </c>
      <c r="W422" s="94" t="s">
        <v>36</v>
      </c>
    </row>
    <row r="423" customHeight="1" spans="1:23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99"/>
      <c r="Q423" s="38"/>
      <c r="R423" s="55" t="s">
        <v>54</v>
      </c>
      <c r="S423" s="38" t="s">
        <v>38</v>
      </c>
      <c r="T423" s="55" t="s">
        <v>55</v>
      </c>
      <c r="U423" s="55" t="s">
        <v>44</v>
      </c>
      <c r="V423" s="55" t="s">
        <v>45</v>
      </c>
      <c r="W423" s="94" t="s">
        <v>36</v>
      </c>
    </row>
    <row r="424" customHeight="1" spans="1:23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99"/>
      <c r="Q424" s="38"/>
      <c r="R424" s="55" t="s">
        <v>99</v>
      </c>
      <c r="S424" s="38" t="s">
        <v>38</v>
      </c>
      <c r="T424" s="55" t="s">
        <v>49</v>
      </c>
      <c r="U424" s="55" t="s">
        <v>70</v>
      </c>
      <c r="V424" s="55" t="s">
        <v>45</v>
      </c>
      <c r="W424" s="94" t="s">
        <v>36</v>
      </c>
    </row>
    <row r="425" customHeight="1" spans="1:23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99"/>
      <c r="Q425" s="38"/>
      <c r="R425" s="55" t="s">
        <v>56</v>
      </c>
      <c r="S425" s="38" t="s">
        <v>38</v>
      </c>
      <c r="T425" s="55" t="s">
        <v>57</v>
      </c>
      <c r="U425" s="55" t="s">
        <v>44</v>
      </c>
      <c r="V425" s="55" t="s">
        <v>45</v>
      </c>
      <c r="W425" s="94" t="s">
        <v>36</v>
      </c>
    </row>
    <row r="426" customHeight="1" spans="1:23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99"/>
      <c r="Q426" s="38"/>
      <c r="R426" s="55" t="s">
        <v>58</v>
      </c>
      <c r="S426" s="38" t="s">
        <v>38</v>
      </c>
      <c r="T426" s="55" t="s">
        <v>49</v>
      </c>
      <c r="U426" s="55" t="s">
        <v>52</v>
      </c>
      <c r="V426" s="55" t="s">
        <v>45</v>
      </c>
      <c r="W426" s="94" t="s">
        <v>36</v>
      </c>
    </row>
    <row r="427" customHeight="1" spans="1:23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99"/>
      <c r="Q427" s="38"/>
      <c r="R427" s="55" t="s">
        <v>59</v>
      </c>
      <c r="S427" s="38" t="s">
        <v>38</v>
      </c>
      <c r="T427" s="55" t="s">
        <v>55</v>
      </c>
      <c r="U427" s="55" t="s">
        <v>44</v>
      </c>
      <c r="V427" s="55" t="s">
        <v>45</v>
      </c>
      <c r="W427" s="94" t="s">
        <v>36</v>
      </c>
    </row>
    <row r="428" customHeight="1" spans="1:23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99"/>
      <c r="Q428" s="38"/>
      <c r="R428" s="55" t="s">
        <v>262</v>
      </c>
      <c r="S428" s="38" t="s">
        <v>38</v>
      </c>
      <c r="T428" s="55" t="s">
        <v>263</v>
      </c>
      <c r="U428" s="55" t="s">
        <v>44</v>
      </c>
      <c r="V428" s="55" t="s">
        <v>45</v>
      </c>
      <c r="W428" s="94" t="s">
        <v>36</v>
      </c>
    </row>
    <row r="429" customHeight="1" spans="1:23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99"/>
      <c r="Q429" s="38"/>
      <c r="R429" s="55" t="s">
        <v>148</v>
      </c>
      <c r="S429" s="38" t="s">
        <v>38</v>
      </c>
      <c r="T429" s="55" t="s">
        <v>39</v>
      </c>
      <c r="U429" s="55" t="s">
        <v>70</v>
      </c>
      <c r="V429" s="55" t="s">
        <v>45</v>
      </c>
      <c r="W429" s="94" t="s">
        <v>36</v>
      </c>
    </row>
    <row r="430" customHeight="1" spans="1:23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99"/>
      <c r="Q430" s="38"/>
      <c r="R430" s="55" t="s">
        <v>264</v>
      </c>
      <c r="S430" s="38" t="s">
        <v>38</v>
      </c>
      <c r="T430" s="55" t="s">
        <v>75</v>
      </c>
      <c r="U430" s="55" t="s">
        <v>70</v>
      </c>
      <c r="V430" s="55" t="s">
        <v>45</v>
      </c>
      <c r="W430" s="94" t="s">
        <v>36</v>
      </c>
    </row>
    <row r="431" customHeight="1" spans="1:23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99"/>
      <c r="Q431" s="38"/>
      <c r="R431" s="55" t="s">
        <v>117</v>
      </c>
      <c r="S431" s="38" t="s">
        <v>38</v>
      </c>
      <c r="T431" s="55" t="s">
        <v>43</v>
      </c>
      <c r="U431" s="55" t="s">
        <v>52</v>
      </c>
      <c r="V431" s="55" t="s">
        <v>45</v>
      </c>
      <c r="W431" s="94" t="s">
        <v>36</v>
      </c>
    </row>
    <row r="432" customHeight="1" spans="1:23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99"/>
      <c r="Q432" s="38"/>
      <c r="R432" s="55" t="s">
        <v>46</v>
      </c>
      <c r="S432" s="38" t="s">
        <v>38</v>
      </c>
      <c r="T432" s="55" t="s">
        <v>43</v>
      </c>
      <c r="U432" s="55" t="s">
        <v>52</v>
      </c>
      <c r="V432" s="55" t="s">
        <v>45</v>
      </c>
      <c r="W432" s="94" t="s">
        <v>36</v>
      </c>
    </row>
    <row r="433" customHeight="1" spans="1:23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99"/>
      <c r="Q433" s="38"/>
      <c r="R433" s="55" t="s">
        <v>64</v>
      </c>
      <c r="S433" s="38" t="s">
        <v>38</v>
      </c>
      <c r="T433" s="55" t="s">
        <v>55</v>
      </c>
      <c r="U433" s="55" t="s">
        <v>52</v>
      </c>
      <c r="V433" s="55" t="s">
        <v>45</v>
      </c>
      <c r="W433" s="94" t="s">
        <v>36</v>
      </c>
    </row>
    <row r="434" customHeight="1" spans="1:23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99"/>
      <c r="Q434" s="38"/>
      <c r="R434" s="55" t="s">
        <v>265</v>
      </c>
      <c r="S434" s="38" t="s">
        <v>38</v>
      </c>
      <c r="T434" s="55" t="s">
        <v>49</v>
      </c>
      <c r="U434" s="55" t="s">
        <v>44</v>
      </c>
      <c r="V434" s="55" t="s">
        <v>266</v>
      </c>
      <c r="W434" s="94" t="s">
        <v>36</v>
      </c>
    </row>
    <row r="435" customHeight="1" spans="1:23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99"/>
      <c r="Q435" s="38"/>
      <c r="R435" s="55" t="s">
        <v>267</v>
      </c>
      <c r="S435" s="38" t="s">
        <v>38</v>
      </c>
      <c r="T435" s="55" t="s">
        <v>263</v>
      </c>
      <c r="U435" s="55" t="s">
        <v>70</v>
      </c>
      <c r="V435" s="55" t="s">
        <v>266</v>
      </c>
      <c r="W435" s="94" t="s">
        <v>36</v>
      </c>
    </row>
    <row r="436" customHeight="1" spans="1:23">
      <c r="A436" s="87">
        <v>20</v>
      </c>
      <c r="B436" s="87" t="s">
        <v>268</v>
      </c>
      <c r="C436" s="87" t="s">
        <v>27</v>
      </c>
      <c r="D436" s="87">
        <v>43846</v>
      </c>
      <c r="E436" s="87" t="s">
        <v>269</v>
      </c>
      <c r="F436" s="87" t="s">
        <v>29</v>
      </c>
      <c r="G436" s="87" t="s">
        <v>229</v>
      </c>
      <c r="H436" s="87" t="s">
        <v>230</v>
      </c>
      <c r="I436" s="87" t="s">
        <v>32</v>
      </c>
      <c r="J436" s="87" t="s">
        <v>33</v>
      </c>
      <c r="K436" s="87" t="s">
        <v>33</v>
      </c>
      <c r="L436" s="87" t="s">
        <v>33</v>
      </c>
      <c r="M436" s="87" t="s">
        <v>34</v>
      </c>
      <c r="N436" s="87">
        <v>43846</v>
      </c>
      <c r="O436" s="87" t="s">
        <v>33</v>
      </c>
      <c r="P436" s="109" t="s">
        <v>270</v>
      </c>
      <c r="Q436" s="87" t="s">
        <v>36</v>
      </c>
      <c r="R436" s="105" t="s">
        <v>105</v>
      </c>
      <c r="S436" s="87" t="s">
        <v>38</v>
      </c>
      <c r="T436" s="105" t="s">
        <v>39</v>
      </c>
      <c r="U436" s="105" t="s">
        <v>40</v>
      </c>
      <c r="V436" s="105" t="s">
        <v>41</v>
      </c>
      <c r="W436" s="94" t="s">
        <v>36</v>
      </c>
    </row>
    <row r="437" customHeight="1" spans="1:23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110"/>
      <c r="Q437" s="88"/>
      <c r="R437" s="105" t="s">
        <v>232</v>
      </c>
      <c r="S437" s="88">
        <v>0.0068</v>
      </c>
      <c r="T437" s="105" t="s">
        <v>49</v>
      </c>
      <c r="U437" s="105" t="s">
        <v>174</v>
      </c>
      <c r="V437" s="105" t="s">
        <v>41</v>
      </c>
      <c r="W437" s="94" t="s">
        <v>36</v>
      </c>
    </row>
    <row r="438" customHeight="1" spans="1:23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110"/>
      <c r="Q438" s="88"/>
      <c r="R438" s="105" t="s">
        <v>95</v>
      </c>
      <c r="S438" s="88" t="s">
        <v>38</v>
      </c>
      <c r="T438" s="105" t="s">
        <v>43</v>
      </c>
      <c r="U438" s="105" t="s">
        <v>243</v>
      </c>
      <c r="V438" s="105" t="s">
        <v>45</v>
      </c>
      <c r="W438" s="94" t="s">
        <v>36</v>
      </c>
    </row>
    <row r="439" customHeight="1" spans="1:23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110"/>
      <c r="Q439" s="88"/>
      <c r="R439" s="105" t="s">
        <v>94</v>
      </c>
      <c r="S439" s="88" t="s">
        <v>38</v>
      </c>
      <c r="T439" s="105" t="s">
        <v>107</v>
      </c>
      <c r="U439" s="105" t="s">
        <v>52</v>
      </c>
      <c r="V439" s="105" t="s">
        <v>45</v>
      </c>
      <c r="W439" s="94" t="s">
        <v>36</v>
      </c>
    </row>
    <row r="440" customHeight="1" spans="1:23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110"/>
      <c r="Q440" s="88"/>
      <c r="R440" s="105" t="s">
        <v>233</v>
      </c>
      <c r="S440" s="88" t="s">
        <v>38</v>
      </c>
      <c r="T440" s="105" t="s">
        <v>43</v>
      </c>
      <c r="U440" s="105" t="s">
        <v>93</v>
      </c>
      <c r="V440" s="105" t="s">
        <v>45</v>
      </c>
      <c r="W440" s="94" t="s">
        <v>36</v>
      </c>
    </row>
    <row r="441" customHeight="1" spans="1:23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110"/>
      <c r="Q441" s="88"/>
      <c r="R441" s="105" t="s">
        <v>89</v>
      </c>
      <c r="S441" s="88" t="s">
        <v>38</v>
      </c>
      <c r="T441" s="105" t="s">
        <v>43</v>
      </c>
      <c r="U441" s="105" t="s">
        <v>93</v>
      </c>
      <c r="V441" s="105" t="s">
        <v>45</v>
      </c>
      <c r="W441" s="94" t="s">
        <v>36</v>
      </c>
    </row>
    <row r="442" customHeight="1" spans="1:23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110"/>
      <c r="Q442" s="88"/>
      <c r="R442" s="105" t="s">
        <v>86</v>
      </c>
      <c r="S442" s="88" t="s">
        <v>38</v>
      </c>
      <c r="T442" s="105" t="s">
        <v>55</v>
      </c>
      <c r="U442" s="105" t="s">
        <v>235</v>
      </c>
      <c r="V442" s="105" t="s">
        <v>45</v>
      </c>
      <c r="W442" s="94" t="s">
        <v>36</v>
      </c>
    </row>
    <row r="443" customHeight="1" spans="1:23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110"/>
      <c r="Q443" s="88"/>
      <c r="R443" s="105" t="s">
        <v>237</v>
      </c>
      <c r="S443" s="88" t="s">
        <v>38</v>
      </c>
      <c r="T443" s="105" t="s">
        <v>57</v>
      </c>
      <c r="U443" s="105" t="s">
        <v>70</v>
      </c>
      <c r="V443" s="105" t="s">
        <v>45</v>
      </c>
      <c r="W443" s="94" t="s">
        <v>36</v>
      </c>
    </row>
    <row r="444" customHeight="1" spans="1:23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110"/>
      <c r="Q444" s="88"/>
      <c r="R444" s="105" t="s">
        <v>101</v>
      </c>
      <c r="S444" s="88" t="s">
        <v>38</v>
      </c>
      <c r="T444" s="105" t="s">
        <v>55</v>
      </c>
      <c r="U444" s="105" t="s">
        <v>52</v>
      </c>
      <c r="V444" s="105" t="s">
        <v>45</v>
      </c>
      <c r="W444" s="94" t="s">
        <v>36</v>
      </c>
    </row>
    <row r="445" customHeight="1" spans="1:23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110"/>
      <c r="Q445" s="88"/>
      <c r="R445" s="105" t="s">
        <v>125</v>
      </c>
      <c r="S445" s="88" t="s">
        <v>38</v>
      </c>
      <c r="T445" s="105" t="s">
        <v>271</v>
      </c>
      <c r="U445" s="105" t="s">
        <v>247</v>
      </c>
      <c r="V445" s="105" t="s">
        <v>45</v>
      </c>
      <c r="W445" s="94" t="s">
        <v>36</v>
      </c>
    </row>
    <row r="446" customHeight="1" spans="1:23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110"/>
      <c r="Q446" s="88"/>
      <c r="R446" s="105" t="s">
        <v>54</v>
      </c>
      <c r="S446" s="88" t="s">
        <v>38</v>
      </c>
      <c r="T446" s="105" t="s">
        <v>55</v>
      </c>
      <c r="U446" s="105" t="s">
        <v>44</v>
      </c>
      <c r="V446" s="105" t="s">
        <v>45</v>
      </c>
      <c r="W446" s="94" t="s">
        <v>36</v>
      </c>
    </row>
    <row r="447" customHeight="1" spans="1:23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110"/>
      <c r="Q447" s="88"/>
      <c r="R447" s="105" t="s">
        <v>78</v>
      </c>
      <c r="S447" s="88" t="s">
        <v>38</v>
      </c>
      <c r="T447" s="105" t="s">
        <v>69</v>
      </c>
      <c r="U447" s="105" t="s">
        <v>79</v>
      </c>
      <c r="V447" s="105" t="s">
        <v>45</v>
      </c>
      <c r="W447" s="94" t="s">
        <v>36</v>
      </c>
    </row>
    <row r="448" customHeight="1" spans="1:23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110"/>
      <c r="Q448" s="88"/>
      <c r="R448" s="105" t="s">
        <v>99</v>
      </c>
      <c r="S448" s="88" t="s">
        <v>38</v>
      </c>
      <c r="T448" s="105" t="s">
        <v>75</v>
      </c>
      <c r="U448" s="105" t="s">
        <v>272</v>
      </c>
      <c r="V448" s="105" t="s">
        <v>45</v>
      </c>
      <c r="W448" s="94" t="s">
        <v>36</v>
      </c>
    </row>
    <row r="449" customHeight="1" spans="1:23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110"/>
      <c r="Q449" s="88"/>
      <c r="R449" s="105" t="s">
        <v>58</v>
      </c>
      <c r="S449" s="88" t="s">
        <v>38</v>
      </c>
      <c r="T449" s="105" t="s">
        <v>49</v>
      </c>
      <c r="U449" s="105" t="s">
        <v>52</v>
      </c>
      <c r="V449" s="105" t="s">
        <v>45</v>
      </c>
      <c r="W449" s="94" t="s">
        <v>36</v>
      </c>
    </row>
    <row r="450" customHeight="1" spans="1:23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110"/>
      <c r="Q450" s="88"/>
      <c r="R450" s="105" t="s">
        <v>117</v>
      </c>
      <c r="S450" s="88" t="s">
        <v>38</v>
      </c>
      <c r="T450" s="105" t="s">
        <v>43</v>
      </c>
      <c r="U450" s="105" t="s">
        <v>52</v>
      </c>
      <c r="V450" s="105" t="s">
        <v>45</v>
      </c>
      <c r="W450" s="94" t="s">
        <v>36</v>
      </c>
    </row>
    <row r="451" customHeight="1" spans="1:23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110"/>
      <c r="Q451" s="88"/>
      <c r="R451" s="105" t="s">
        <v>46</v>
      </c>
      <c r="S451" s="88" t="s">
        <v>38</v>
      </c>
      <c r="T451" s="105" t="s">
        <v>43</v>
      </c>
      <c r="U451" s="105" t="s">
        <v>52</v>
      </c>
      <c r="V451" s="105" t="s">
        <v>45</v>
      </c>
      <c r="W451" s="94" t="s">
        <v>36</v>
      </c>
    </row>
    <row r="452" customHeight="1" spans="1:23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110"/>
      <c r="Q452" s="88"/>
      <c r="R452" s="105" t="s">
        <v>42</v>
      </c>
      <c r="S452" s="88" t="s">
        <v>38</v>
      </c>
      <c r="T452" s="105" t="s">
        <v>43</v>
      </c>
      <c r="U452" s="105" t="s">
        <v>44</v>
      </c>
      <c r="V452" s="105" t="s">
        <v>45</v>
      </c>
      <c r="W452" s="94" t="s">
        <v>36</v>
      </c>
    </row>
    <row r="453" customHeight="1" spans="1:23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110"/>
      <c r="Q453" s="88"/>
      <c r="R453" s="105" t="s">
        <v>64</v>
      </c>
      <c r="S453" s="88" t="s">
        <v>38</v>
      </c>
      <c r="T453" s="105" t="s">
        <v>55</v>
      </c>
      <c r="U453" s="105" t="s">
        <v>253</v>
      </c>
      <c r="V453" s="105" t="s">
        <v>45</v>
      </c>
      <c r="W453" s="94" t="s">
        <v>36</v>
      </c>
    </row>
    <row r="454" customHeight="1" spans="1:23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111"/>
      <c r="Q454" s="89"/>
      <c r="R454" s="105" t="s">
        <v>267</v>
      </c>
      <c r="S454" s="89" t="s">
        <v>38</v>
      </c>
      <c r="T454" s="105" t="s">
        <v>75</v>
      </c>
      <c r="U454" s="105" t="s">
        <v>70</v>
      </c>
      <c r="V454" s="105" t="s">
        <v>266</v>
      </c>
      <c r="W454" s="94" t="s">
        <v>36</v>
      </c>
    </row>
  </sheetData>
  <autoFilter ref="A1:W454">
    <extLst/>
  </autoFilter>
  <mergeCells count="384">
    <mergeCell ref="A1:W1"/>
    <mergeCell ref="A2:W2"/>
    <mergeCell ref="A3:O3"/>
    <mergeCell ref="P3:W3"/>
    <mergeCell ref="A4:A5"/>
    <mergeCell ref="A6:A15"/>
    <mergeCell ref="A16:A41"/>
    <mergeCell ref="A42:A65"/>
    <mergeCell ref="A66:A75"/>
    <mergeCell ref="A76:A105"/>
    <mergeCell ref="A106:A129"/>
    <mergeCell ref="A130:A159"/>
    <mergeCell ref="A160:A184"/>
    <mergeCell ref="A185:A210"/>
    <mergeCell ref="A211:A223"/>
    <mergeCell ref="A224:A247"/>
    <mergeCell ref="A248:A271"/>
    <mergeCell ref="A272:A295"/>
    <mergeCell ref="A296:A319"/>
    <mergeCell ref="A320:A343"/>
    <mergeCell ref="A344:A368"/>
    <mergeCell ref="A369:A392"/>
    <mergeCell ref="A393:A412"/>
    <mergeCell ref="A413:A435"/>
    <mergeCell ref="A436:A454"/>
    <mergeCell ref="B4:B5"/>
    <mergeCell ref="B6:B15"/>
    <mergeCell ref="B16:B41"/>
    <mergeCell ref="B42:B65"/>
    <mergeCell ref="B66:B75"/>
    <mergeCell ref="B76:B105"/>
    <mergeCell ref="B106:B129"/>
    <mergeCell ref="B130:B159"/>
    <mergeCell ref="B160:B184"/>
    <mergeCell ref="B185:B210"/>
    <mergeCell ref="B211:B223"/>
    <mergeCell ref="B224:B247"/>
    <mergeCell ref="B248:B271"/>
    <mergeCell ref="B272:B295"/>
    <mergeCell ref="B296:B319"/>
    <mergeCell ref="B320:B343"/>
    <mergeCell ref="B344:B368"/>
    <mergeCell ref="B369:B392"/>
    <mergeCell ref="B393:B412"/>
    <mergeCell ref="B413:B435"/>
    <mergeCell ref="B436:B454"/>
    <mergeCell ref="C4:C5"/>
    <mergeCell ref="C6:C15"/>
    <mergeCell ref="C16:C41"/>
    <mergeCell ref="C42:C65"/>
    <mergeCell ref="C66:C75"/>
    <mergeCell ref="C76:C105"/>
    <mergeCell ref="C106:C129"/>
    <mergeCell ref="C130:C159"/>
    <mergeCell ref="C160:C184"/>
    <mergeCell ref="C185:C210"/>
    <mergeCell ref="C211:C223"/>
    <mergeCell ref="C224:C247"/>
    <mergeCell ref="C248:C271"/>
    <mergeCell ref="C272:C295"/>
    <mergeCell ref="C296:C319"/>
    <mergeCell ref="C320:C343"/>
    <mergeCell ref="C344:C368"/>
    <mergeCell ref="C369:C392"/>
    <mergeCell ref="C393:C412"/>
    <mergeCell ref="C413:C435"/>
    <mergeCell ref="C436:C454"/>
    <mergeCell ref="D4:D5"/>
    <mergeCell ref="D6:D15"/>
    <mergeCell ref="D16:D41"/>
    <mergeCell ref="D42:D65"/>
    <mergeCell ref="D66:D75"/>
    <mergeCell ref="D76:D105"/>
    <mergeCell ref="D106:D129"/>
    <mergeCell ref="D130:D159"/>
    <mergeCell ref="D160:D184"/>
    <mergeCell ref="D185:D210"/>
    <mergeCell ref="D211:D223"/>
    <mergeCell ref="D224:D247"/>
    <mergeCell ref="D248:D271"/>
    <mergeCell ref="D272:D295"/>
    <mergeCell ref="D296:D319"/>
    <mergeCell ref="D320:D343"/>
    <mergeCell ref="D344:D368"/>
    <mergeCell ref="D369:D392"/>
    <mergeCell ref="D393:D412"/>
    <mergeCell ref="D413:D435"/>
    <mergeCell ref="D436:D454"/>
    <mergeCell ref="E4:E5"/>
    <mergeCell ref="E6:E15"/>
    <mergeCell ref="E16:E41"/>
    <mergeCell ref="E42:E65"/>
    <mergeCell ref="E66:E75"/>
    <mergeCell ref="E76:E105"/>
    <mergeCell ref="E106:E129"/>
    <mergeCell ref="E130:E159"/>
    <mergeCell ref="E160:E184"/>
    <mergeCell ref="E185:E210"/>
    <mergeCell ref="E211:E223"/>
    <mergeCell ref="E224:E247"/>
    <mergeCell ref="E248:E271"/>
    <mergeCell ref="E272:E295"/>
    <mergeCell ref="E296:E319"/>
    <mergeCell ref="E320:E343"/>
    <mergeCell ref="E344:E368"/>
    <mergeCell ref="E369:E392"/>
    <mergeCell ref="E393:E412"/>
    <mergeCell ref="E413:E435"/>
    <mergeCell ref="E436:E454"/>
    <mergeCell ref="F4:F5"/>
    <mergeCell ref="F6:F15"/>
    <mergeCell ref="F16:F41"/>
    <mergeCell ref="F42:F65"/>
    <mergeCell ref="F66:F75"/>
    <mergeCell ref="F76:F105"/>
    <mergeCell ref="F106:F129"/>
    <mergeCell ref="F130:F159"/>
    <mergeCell ref="F160:F184"/>
    <mergeCell ref="F185:F210"/>
    <mergeCell ref="F211:F223"/>
    <mergeCell ref="F224:F247"/>
    <mergeCell ref="F248:F271"/>
    <mergeCell ref="F272:F295"/>
    <mergeCell ref="F296:F319"/>
    <mergeCell ref="F320:F343"/>
    <mergeCell ref="F344:F368"/>
    <mergeCell ref="F369:F392"/>
    <mergeCell ref="F393:F412"/>
    <mergeCell ref="F413:F435"/>
    <mergeCell ref="F436:F454"/>
    <mergeCell ref="G4:G5"/>
    <mergeCell ref="G6:G15"/>
    <mergeCell ref="G16:G41"/>
    <mergeCell ref="G42:G65"/>
    <mergeCell ref="G66:G75"/>
    <mergeCell ref="G76:G105"/>
    <mergeCell ref="G106:G129"/>
    <mergeCell ref="G130:G159"/>
    <mergeCell ref="G160:G184"/>
    <mergeCell ref="G185:G210"/>
    <mergeCell ref="G211:G223"/>
    <mergeCell ref="G224:G247"/>
    <mergeCell ref="G248:G271"/>
    <mergeCell ref="G272:G295"/>
    <mergeCell ref="G296:G319"/>
    <mergeCell ref="G320:G343"/>
    <mergeCell ref="G344:G368"/>
    <mergeCell ref="G369:G392"/>
    <mergeCell ref="G393:G412"/>
    <mergeCell ref="G413:G435"/>
    <mergeCell ref="G436:G454"/>
    <mergeCell ref="H4:H5"/>
    <mergeCell ref="H6:H15"/>
    <mergeCell ref="H16:H41"/>
    <mergeCell ref="H42:H65"/>
    <mergeCell ref="H66:H75"/>
    <mergeCell ref="H76:H105"/>
    <mergeCell ref="H106:H129"/>
    <mergeCell ref="H130:H159"/>
    <mergeCell ref="H160:H184"/>
    <mergeCell ref="H185:H210"/>
    <mergeCell ref="H211:H223"/>
    <mergeCell ref="H224:H247"/>
    <mergeCell ref="H248:H271"/>
    <mergeCell ref="H272:H295"/>
    <mergeCell ref="H296:H319"/>
    <mergeCell ref="H320:H343"/>
    <mergeCell ref="H344:H368"/>
    <mergeCell ref="H369:H392"/>
    <mergeCell ref="H393:H412"/>
    <mergeCell ref="H413:H435"/>
    <mergeCell ref="H436:H454"/>
    <mergeCell ref="I4:I5"/>
    <mergeCell ref="I6:I15"/>
    <mergeCell ref="I16:I41"/>
    <mergeCell ref="I42:I65"/>
    <mergeCell ref="I66:I75"/>
    <mergeCell ref="I76:I105"/>
    <mergeCell ref="I106:I129"/>
    <mergeCell ref="I130:I159"/>
    <mergeCell ref="I160:I184"/>
    <mergeCell ref="I185:I210"/>
    <mergeCell ref="I211:I223"/>
    <mergeCell ref="I224:I247"/>
    <mergeCell ref="I248:I271"/>
    <mergeCell ref="I272:I295"/>
    <mergeCell ref="I296:I319"/>
    <mergeCell ref="I320:I343"/>
    <mergeCell ref="I344:I368"/>
    <mergeCell ref="I369:I392"/>
    <mergeCell ref="I393:I412"/>
    <mergeCell ref="I413:I435"/>
    <mergeCell ref="I436:I454"/>
    <mergeCell ref="J4:J5"/>
    <mergeCell ref="J6:J15"/>
    <mergeCell ref="J16:J41"/>
    <mergeCell ref="J42:J65"/>
    <mergeCell ref="J66:J75"/>
    <mergeCell ref="J76:J105"/>
    <mergeCell ref="J106:J129"/>
    <mergeCell ref="J130:J159"/>
    <mergeCell ref="J160:J184"/>
    <mergeCell ref="J185:J210"/>
    <mergeCell ref="J211:J223"/>
    <mergeCell ref="J224:J247"/>
    <mergeCell ref="J248:J271"/>
    <mergeCell ref="J272:J295"/>
    <mergeCell ref="J296:J319"/>
    <mergeCell ref="J320:J343"/>
    <mergeCell ref="J344:J368"/>
    <mergeCell ref="J369:J392"/>
    <mergeCell ref="J393:J412"/>
    <mergeCell ref="J413:J435"/>
    <mergeCell ref="J436:J454"/>
    <mergeCell ref="K4:K5"/>
    <mergeCell ref="K6:K15"/>
    <mergeCell ref="K16:K41"/>
    <mergeCell ref="K42:K65"/>
    <mergeCell ref="K66:K75"/>
    <mergeCell ref="K76:K105"/>
    <mergeCell ref="K106:K129"/>
    <mergeCell ref="K130:K159"/>
    <mergeCell ref="K160:K184"/>
    <mergeCell ref="K185:K210"/>
    <mergeCell ref="K211:K223"/>
    <mergeCell ref="K224:K247"/>
    <mergeCell ref="K248:K271"/>
    <mergeCell ref="K272:K295"/>
    <mergeCell ref="K296:K319"/>
    <mergeCell ref="K320:K343"/>
    <mergeCell ref="K344:K368"/>
    <mergeCell ref="K369:K392"/>
    <mergeCell ref="K393:K412"/>
    <mergeCell ref="K413:K435"/>
    <mergeCell ref="K436:K454"/>
    <mergeCell ref="L4:L5"/>
    <mergeCell ref="L6:L15"/>
    <mergeCell ref="L16:L41"/>
    <mergeCell ref="L42:L65"/>
    <mergeCell ref="L66:L75"/>
    <mergeCell ref="L76:L105"/>
    <mergeCell ref="L106:L129"/>
    <mergeCell ref="L130:L159"/>
    <mergeCell ref="L160:L184"/>
    <mergeCell ref="L185:L210"/>
    <mergeCell ref="L211:L223"/>
    <mergeCell ref="L224:L247"/>
    <mergeCell ref="L248:L271"/>
    <mergeCell ref="L272:L295"/>
    <mergeCell ref="L296:L319"/>
    <mergeCell ref="L320:L343"/>
    <mergeCell ref="L344:L368"/>
    <mergeCell ref="L369:L392"/>
    <mergeCell ref="L393:L412"/>
    <mergeCell ref="L413:L435"/>
    <mergeCell ref="L436:L454"/>
    <mergeCell ref="M4:M5"/>
    <mergeCell ref="M6:M15"/>
    <mergeCell ref="M16:M41"/>
    <mergeCell ref="M42:M65"/>
    <mergeCell ref="M66:M75"/>
    <mergeCell ref="M76:M105"/>
    <mergeCell ref="M106:M129"/>
    <mergeCell ref="M130:M159"/>
    <mergeCell ref="M160:M184"/>
    <mergeCell ref="M185:M210"/>
    <mergeCell ref="M211:M223"/>
    <mergeCell ref="M224:M247"/>
    <mergeCell ref="M248:M271"/>
    <mergeCell ref="M272:M295"/>
    <mergeCell ref="M296:M319"/>
    <mergeCell ref="M320:M343"/>
    <mergeCell ref="M344:M368"/>
    <mergeCell ref="M369:M392"/>
    <mergeCell ref="M393:M412"/>
    <mergeCell ref="M413:M435"/>
    <mergeCell ref="M436:M454"/>
    <mergeCell ref="N4:N5"/>
    <mergeCell ref="N6:N15"/>
    <mergeCell ref="N16:N41"/>
    <mergeCell ref="N42:N65"/>
    <mergeCell ref="N66:N75"/>
    <mergeCell ref="N76:N105"/>
    <mergeCell ref="N106:N129"/>
    <mergeCell ref="N130:N159"/>
    <mergeCell ref="N160:N184"/>
    <mergeCell ref="N185:N210"/>
    <mergeCell ref="N211:N223"/>
    <mergeCell ref="N224:N247"/>
    <mergeCell ref="N248:N271"/>
    <mergeCell ref="N272:N295"/>
    <mergeCell ref="N296:N319"/>
    <mergeCell ref="N320:N343"/>
    <mergeCell ref="N344:N368"/>
    <mergeCell ref="N369:N392"/>
    <mergeCell ref="N393:N412"/>
    <mergeCell ref="N413:N435"/>
    <mergeCell ref="N436:N454"/>
    <mergeCell ref="O4:O5"/>
    <mergeCell ref="O6:O15"/>
    <mergeCell ref="O16:O41"/>
    <mergeCell ref="O42:O65"/>
    <mergeCell ref="O66:O75"/>
    <mergeCell ref="O76:O105"/>
    <mergeCell ref="O106:O129"/>
    <mergeCell ref="O130:O159"/>
    <mergeCell ref="O160:O184"/>
    <mergeCell ref="O185:O210"/>
    <mergeCell ref="O211:O223"/>
    <mergeCell ref="O224:O247"/>
    <mergeCell ref="O248:O271"/>
    <mergeCell ref="O272:O295"/>
    <mergeCell ref="O296:O319"/>
    <mergeCell ref="O320:O343"/>
    <mergeCell ref="O344:O368"/>
    <mergeCell ref="O369:O392"/>
    <mergeCell ref="O393:O412"/>
    <mergeCell ref="O413:O435"/>
    <mergeCell ref="O436:O454"/>
    <mergeCell ref="P4:P5"/>
    <mergeCell ref="P6:P15"/>
    <mergeCell ref="P16:P41"/>
    <mergeCell ref="P42:P65"/>
    <mergeCell ref="P66:P75"/>
    <mergeCell ref="P76:P105"/>
    <mergeCell ref="P106:P129"/>
    <mergeCell ref="P130:P159"/>
    <mergeCell ref="P160:P184"/>
    <mergeCell ref="P185:P210"/>
    <mergeCell ref="P211:P223"/>
    <mergeCell ref="P224:P247"/>
    <mergeCell ref="P248:P271"/>
    <mergeCell ref="P272:P295"/>
    <mergeCell ref="P296:P319"/>
    <mergeCell ref="P320:P343"/>
    <mergeCell ref="P344:P368"/>
    <mergeCell ref="P369:P392"/>
    <mergeCell ref="P393:P412"/>
    <mergeCell ref="P413:P435"/>
    <mergeCell ref="P436:P454"/>
    <mergeCell ref="Q4:Q5"/>
    <mergeCell ref="Q6:Q15"/>
    <mergeCell ref="Q16:Q41"/>
    <mergeCell ref="Q42:Q65"/>
    <mergeCell ref="Q66:Q75"/>
    <mergeCell ref="Q76:Q105"/>
    <mergeCell ref="Q106:Q129"/>
    <mergeCell ref="Q130:Q159"/>
    <mergeCell ref="Q160:Q184"/>
    <mergeCell ref="Q185:Q210"/>
    <mergeCell ref="Q211:Q223"/>
    <mergeCell ref="Q224:Q247"/>
    <mergeCell ref="Q248:Q271"/>
    <mergeCell ref="Q272:Q295"/>
    <mergeCell ref="Q296:Q319"/>
    <mergeCell ref="Q320:Q343"/>
    <mergeCell ref="Q344:Q368"/>
    <mergeCell ref="Q369:Q392"/>
    <mergeCell ref="Q393:Q412"/>
    <mergeCell ref="Q413:Q435"/>
    <mergeCell ref="Q436:Q454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</mergeCells>
  <dataValidations count="3">
    <dataValidation type="list" allowBlank="1" showInputMessage="1" showErrorMessage="1" sqref="Q2 W2 Q4:Q5 W4:W5">
      <formula1>"合格,不合格"</formula1>
    </dataValidation>
    <dataValidation type="list" allowBlank="1" showInputMessage="1" showErrorMessage="1" sqref="F2:F5">
      <formula1>"监督抽检,监督抽检（你点我检）,风险监测"</formula1>
    </dataValidation>
    <dataValidation type="date" operator="between" allowBlank="1" showInputMessage="1" showErrorMessage="1" error="日期格式为1900/1/1这种格式" sqref="N2:N5">
      <formula1>1</formula1>
      <formula2>109575</formula2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61"/>
  <sheetViews>
    <sheetView workbookViewId="0">
      <pane ySplit="5" topLeftCell="A486" activePane="bottomLeft" state="frozen"/>
      <selection/>
      <selection pane="bottomLeft" activeCell="AA560" sqref="AA560"/>
    </sheetView>
  </sheetViews>
  <sheetFormatPr defaultColWidth="9" defaultRowHeight="17" customHeight="1"/>
  <cols>
    <col min="1" max="1" width="5.5" style="4" customWidth="1"/>
    <col min="2" max="2" width="9" style="4"/>
    <col min="3" max="3" width="4.75" style="6" customWidth="1"/>
    <col min="4" max="16" width="4.75" style="4" customWidth="1"/>
    <col min="17" max="17" width="4.5" style="4" customWidth="1"/>
    <col min="18" max="18" width="12.625" style="4" customWidth="1"/>
    <col min="19" max="23" width="4.875" style="4" customWidth="1"/>
    <col min="24" max="16384" width="9" style="4"/>
  </cols>
  <sheetData>
    <row r="1" s="1" customFormat="1" customHeight="1" spans="1:23">
      <c r="A1" s="85" t="s">
        <v>0</v>
      </c>
      <c r="B1" s="85"/>
      <c r="C1" s="85"/>
      <c r="D1" s="86"/>
      <c r="E1" s="85"/>
      <c r="F1" s="85"/>
      <c r="G1" s="85"/>
      <c r="H1" s="85"/>
      <c r="I1" s="85"/>
      <c r="J1" s="85"/>
      <c r="K1" s="85"/>
      <c r="L1" s="85"/>
      <c r="M1" s="85"/>
      <c r="N1" s="86"/>
      <c r="O1" s="85"/>
      <c r="P1" s="85"/>
      <c r="Q1" s="85"/>
      <c r="R1" s="85"/>
      <c r="S1" s="92"/>
      <c r="T1" s="85"/>
      <c r="U1" s="85"/>
      <c r="V1" s="85"/>
      <c r="W1" s="85"/>
    </row>
    <row r="2" s="1" customFormat="1" customHeight="1" spans="1:23">
      <c r="A2" s="85"/>
      <c r="B2" s="85"/>
      <c r="C2" s="85"/>
      <c r="D2" s="86"/>
      <c r="E2" s="85"/>
      <c r="F2" s="85"/>
      <c r="G2" s="85"/>
      <c r="H2" s="85"/>
      <c r="I2" s="85"/>
      <c r="J2" s="85"/>
      <c r="K2" s="85"/>
      <c r="L2" s="85"/>
      <c r="M2" s="85"/>
      <c r="N2" s="86"/>
      <c r="O2" s="85"/>
      <c r="P2" s="85"/>
      <c r="Q2" s="85"/>
      <c r="R2" s="85"/>
      <c r="S2" s="92"/>
      <c r="T2" s="85"/>
      <c r="U2" s="85"/>
      <c r="V2" s="85"/>
      <c r="W2" s="85"/>
    </row>
    <row r="3" s="1" customFormat="1" customHeight="1" spans="1:23">
      <c r="A3" s="85" t="s">
        <v>1</v>
      </c>
      <c r="B3" s="85"/>
      <c r="C3" s="85"/>
      <c r="D3" s="86"/>
      <c r="E3" s="85"/>
      <c r="F3" s="85"/>
      <c r="G3" s="85"/>
      <c r="H3" s="85"/>
      <c r="I3" s="85"/>
      <c r="J3" s="85"/>
      <c r="K3" s="85"/>
      <c r="L3" s="85"/>
      <c r="M3" s="85"/>
      <c r="N3" s="86"/>
      <c r="O3" s="85"/>
      <c r="P3" s="85" t="s">
        <v>2</v>
      </c>
      <c r="Q3" s="85"/>
      <c r="R3" s="85"/>
      <c r="S3" s="92"/>
      <c r="T3" s="85"/>
      <c r="U3" s="85"/>
      <c r="V3" s="85"/>
      <c r="W3" s="85"/>
    </row>
    <row r="4" s="2" customFormat="1" customHeight="1" spans="1:40">
      <c r="A4" s="85" t="s">
        <v>3</v>
      </c>
      <c r="B4" s="85" t="s">
        <v>4</v>
      </c>
      <c r="C4" s="85" t="s">
        <v>5</v>
      </c>
      <c r="D4" s="86" t="s">
        <v>6</v>
      </c>
      <c r="E4" s="85" t="s">
        <v>7</v>
      </c>
      <c r="F4" s="85" t="s">
        <v>8</v>
      </c>
      <c r="G4" s="85" t="s">
        <v>9</v>
      </c>
      <c r="H4" s="85" t="s">
        <v>10</v>
      </c>
      <c r="I4" s="85" t="s">
        <v>11</v>
      </c>
      <c r="J4" s="85" t="s">
        <v>12</v>
      </c>
      <c r="K4" s="85" t="s">
        <v>13</v>
      </c>
      <c r="L4" s="90" t="s">
        <v>14</v>
      </c>
      <c r="M4" s="90" t="s">
        <v>15</v>
      </c>
      <c r="N4" s="91" t="s">
        <v>16</v>
      </c>
      <c r="O4" s="90" t="s">
        <v>17</v>
      </c>
      <c r="P4" s="90" t="s">
        <v>18</v>
      </c>
      <c r="Q4" s="93" t="s">
        <v>19</v>
      </c>
      <c r="R4" s="93" t="s">
        <v>20</v>
      </c>
      <c r="S4" s="93" t="s">
        <v>21</v>
      </c>
      <c r="T4" s="93" t="s">
        <v>22</v>
      </c>
      <c r="U4" s="93" t="s">
        <v>23</v>
      </c>
      <c r="V4" s="93" t="s">
        <v>24</v>
      </c>
      <c r="W4" s="93" t="s">
        <v>36</v>
      </c>
      <c r="X4" s="34"/>
      <c r="Y4" s="34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</row>
    <row r="5" s="2" customFormat="1" customHeight="1" spans="1:40">
      <c r="A5" s="85"/>
      <c r="B5" s="85"/>
      <c r="C5" s="85"/>
      <c r="D5" s="86"/>
      <c r="E5" s="85"/>
      <c r="F5" s="85"/>
      <c r="G5" s="85"/>
      <c r="H5" s="85"/>
      <c r="I5" s="85"/>
      <c r="J5" s="85"/>
      <c r="K5" s="85"/>
      <c r="L5" s="90"/>
      <c r="M5" s="90"/>
      <c r="N5" s="91"/>
      <c r="O5" s="90"/>
      <c r="P5" s="90"/>
      <c r="Q5" s="93"/>
      <c r="R5" s="93"/>
      <c r="S5" s="93"/>
      <c r="T5" s="93"/>
      <c r="U5" s="93"/>
      <c r="V5" s="93"/>
      <c r="W5" s="93"/>
      <c r="X5" s="34"/>
      <c r="Y5" s="3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</row>
    <row r="6" s="4" customFormat="1" customHeight="1" spans="1:23">
      <c r="A6" s="87">
        <v>1</v>
      </c>
      <c r="B6" s="87" t="s">
        <v>273</v>
      </c>
      <c r="C6" s="87" t="s">
        <v>27</v>
      </c>
      <c r="D6" s="87" t="s">
        <v>274</v>
      </c>
      <c r="E6" s="87" t="s">
        <v>275</v>
      </c>
      <c r="F6" s="87" t="s">
        <v>29</v>
      </c>
      <c r="G6" s="87" t="s">
        <v>276</v>
      </c>
      <c r="H6" s="87" t="s">
        <v>277</v>
      </c>
      <c r="I6" s="87" t="s">
        <v>278</v>
      </c>
      <c r="J6" s="87" t="s">
        <v>33</v>
      </c>
      <c r="K6" s="87" t="s">
        <v>33</v>
      </c>
      <c r="L6" s="87" t="s">
        <v>33</v>
      </c>
      <c r="M6" s="87" t="s">
        <v>279</v>
      </c>
      <c r="N6" s="87" t="s">
        <v>274</v>
      </c>
      <c r="O6" s="87" t="s">
        <v>33</v>
      </c>
      <c r="P6" s="87" t="s">
        <v>280</v>
      </c>
      <c r="Q6" s="87" t="s">
        <v>36</v>
      </c>
      <c r="R6" s="15" t="s">
        <v>245</v>
      </c>
      <c r="S6" s="15" t="s">
        <v>281</v>
      </c>
      <c r="T6" s="15" t="s">
        <v>282</v>
      </c>
      <c r="U6" s="15" t="s">
        <v>283</v>
      </c>
      <c r="V6" s="15" t="s">
        <v>284</v>
      </c>
      <c r="W6" s="94" t="s">
        <v>36</v>
      </c>
    </row>
    <row r="7" s="4" customFormat="1" customHeight="1" spans="1:23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15" t="s">
        <v>48</v>
      </c>
      <c r="S7" s="15" t="s">
        <v>281</v>
      </c>
      <c r="T7" s="15" t="s">
        <v>285</v>
      </c>
      <c r="U7" s="15" t="s">
        <v>283</v>
      </c>
      <c r="V7" s="15" t="s">
        <v>284</v>
      </c>
      <c r="W7" s="94" t="s">
        <v>36</v>
      </c>
    </row>
    <row r="8" s="4" customFormat="1" customHeight="1" spans="1:23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5" t="s">
        <v>233</v>
      </c>
      <c r="S8" s="15" t="s">
        <v>281</v>
      </c>
      <c r="T8" s="15" t="s">
        <v>286</v>
      </c>
      <c r="U8" s="15" t="s">
        <v>287</v>
      </c>
      <c r="V8" s="15" t="s">
        <v>284</v>
      </c>
      <c r="W8" s="94" t="s">
        <v>36</v>
      </c>
    </row>
    <row r="9" s="4" customFormat="1" customHeight="1" spans="1:23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15" t="s">
        <v>153</v>
      </c>
      <c r="S9" s="15" t="s">
        <v>281</v>
      </c>
      <c r="T9" s="15" t="s">
        <v>288</v>
      </c>
      <c r="U9" s="15" t="s">
        <v>287</v>
      </c>
      <c r="V9" s="15" t="s">
        <v>284</v>
      </c>
      <c r="W9" s="94" t="s">
        <v>36</v>
      </c>
    </row>
    <row r="10" s="4" customFormat="1" customHeight="1" spans="1:23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15" t="s">
        <v>101</v>
      </c>
      <c r="S10" s="15" t="s">
        <v>281</v>
      </c>
      <c r="T10" s="15" t="s">
        <v>289</v>
      </c>
      <c r="U10" s="15" t="s">
        <v>290</v>
      </c>
      <c r="V10" s="15" t="s">
        <v>284</v>
      </c>
      <c r="W10" s="94" t="s">
        <v>36</v>
      </c>
    </row>
    <row r="11" s="4" customFormat="1" customHeight="1" spans="1:23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5" t="s">
        <v>88</v>
      </c>
      <c r="S11" s="15" t="s">
        <v>281</v>
      </c>
      <c r="T11" s="15" t="s">
        <v>291</v>
      </c>
      <c r="U11" s="15" t="s">
        <v>283</v>
      </c>
      <c r="V11" s="15" t="s">
        <v>284</v>
      </c>
      <c r="W11" s="94" t="s">
        <v>36</v>
      </c>
    </row>
    <row r="12" s="4" customFormat="1" customHeight="1" spans="1:23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15" t="s">
        <v>86</v>
      </c>
      <c r="S12" s="15" t="s">
        <v>281</v>
      </c>
      <c r="T12" s="15" t="s">
        <v>292</v>
      </c>
      <c r="U12" s="15" t="s">
        <v>293</v>
      </c>
      <c r="V12" s="15" t="s">
        <v>284</v>
      </c>
      <c r="W12" s="94" t="s">
        <v>36</v>
      </c>
    </row>
    <row r="13" s="4" customFormat="1" customHeight="1" spans="1:23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15" t="s">
        <v>294</v>
      </c>
      <c r="S13" s="15" t="s">
        <v>281</v>
      </c>
      <c r="T13" s="15" t="s">
        <v>295</v>
      </c>
      <c r="U13" s="15" t="s">
        <v>287</v>
      </c>
      <c r="V13" s="15" t="s">
        <v>284</v>
      </c>
      <c r="W13" s="94" t="s">
        <v>36</v>
      </c>
    </row>
    <row r="14" s="4" customFormat="1" customHeight="1" spans="1:23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15" t="s">
        <v>54</v>
      </c>
      <c r="S14" s="15" t="s">
        <v>281</v>
      </c>
      <c r="T14" s="15" t="s">
        <v>296</v>
      </c>
      <c r="U14" s="15" t="s">
        <v>283</v>
      </c>
      <c r="V14" s="15" t="s">
        <v>284</v>
      </c>
      <c r="W14" s="94" t="s">
        <v>36</v>
      </c>
    </row>
    <row r="15" s="4" customFormat="1" customHeight="1" spans="1:23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5" t="s">
        <v>99</v>
      </c>
      <c r="S15" s="15" t="s">
        <v>281</v>
      </c>
      <c r="T15" s="15" t="s">
        <v>297</v>
      </c>
      <c r="U15" s="15" t="s">
        <v>298</v>
      </c>
      <c r="V15" s="15" t="s">
        <v>284</v>
      </c>
      <c r="W15" s="94" t="s">
        <v>36</v>
      </c>
    </row>
    <row r="16" s="4" customFormat="1" customHeight="1" spans="1:23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15" t="s">
        <v>56</v>
      </c>
      <c r="S16" s="15" t="s">
        <v>281</v>
      </c>
      <c r="T16" s="15" t="s">
        <v>299</v>
      </c>
      <c r="U16" s="15" t="s">
        <v>283</v>
      </c>
      <c r="V16" s="15" t="s">
        <v>284</v>
      </c>
      <c r="W16" s="94" t="s">
        <v>36</v>
      </c>
    </row>
    <row r="17" s="4" customFormat="1" customHeight="1" spans="1:23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15" t="s">
        <v>300</v>
      </c>
      <c r="S17" s="15" t="s">
        <v>281</v>
      </c>
      <c r="T17" s="15" t="s">
        <v>301</v>
      </c>
      <c r="U17" s="15" t="s">
        <v>302</v>
      </c>
      <c r="V17" s="15" t="s">
        <v>284</v>
      </c>
      <c r="W17" s="94" t="s">
        <v>36</v>
      </c>
    </row>
    <row r="18" s="4" customFormat="1" customHeight="1" spans="1:23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15" t="s">
        <v>58</v>
      </c>
      <c r="S18" s="15" t="s">
        <v>281</v>
      </c>
      <c r="T18" s="15" t="s">
        <v>289</v>
      </c>
      <c r="U18" s="15" t="s">
        <v>290</v>
      </c>
      <c r="V18" s="15" t="s">
        <v>284</v>
      </c>
      <c r="W18" s="94" t="s">
        <v>36</v>
      </c>
    </row>
    <row r="19" s="4" customFormat="1" customHeight="1" spans="1:23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15" t="s">
        <v>59</v>
      </c>
      <c r="S19" s="15" t="s">
        <v>281</v>
      </c>
      <c r="T19" s="15" t="s">
        <v>303</v>
      </c>
      <c r="U19" s="15" t="s">
        <v>283</v>
      </c>
      <c r="V19" s="15" t="s">
        <v>284</v>
      </c>
      <c r="W19" s="94" t="s">
        <v>36</v>
      </c>
    </row>
    <row r="20" s="4" customFormat="1" customHeight="1" spans="1:23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15" t="s">
        <v>264</v>
      </c>
      <c r="S20" s="15" t="s">
        <v>281</v>
      </c>
      <c r="T20" s="15" t="s">
        <v>295</v>
      </c>
      <c r="U20" s="15" t="s">
        <v>287</v>
      </c>
      <c r="V20" s="15" t="s">
        <v>284</v>
      </c>
      <c r="W20" s="94" t="s">
        <v>36</v>
      </c>
    </row>
    <row r="21" s="4" customFormat="1" customHeight="1" spans="1:23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15" t="s">
        <v>117</v>
      </c>
      <c r="S21" s="15" t="s">
        <v>281</v>
      </c>
      <c r="T21" s="15" t="s">
        <v>304</v>
      </c>
      <c r="U21" s="15" t="s">
        <v>305</v>
      </c>
      <c r="V21" s="15" t="s">
        <v>284</v>
      </c>
      <c r="W21" s="94" t="s">
        <v>36</v>
      </c>
    </row>
    <row r="22" s="4" customFormat="1" customHeight="1" spans="1:23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5" t="s">
        <v>46</v>
      </c>
      <c r="S22" s="15" t="s">
        <v>281</v>
      </c>
      <c r="T22" s="15" t="s">
        <v>304</v>
      </c>
      <c r="U22" s="15" t="s">
        <v>305</v>
      </c>
      <c r="V22" s="15" t="s">
        <v>284</v>
      </c>
      <c r="W22" s="94" t="s">
        <v>36</v>
      </c>
    </row>
    <row r="23" s="4" customFormat="1" customHeight="1" spans="1:23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15" t="s">
        <v>64</v>
      </c>
      <c r="S23" s="15" t="s">
        <v>281</v>
      </c>
      <c r="T23" s="15" t="s">
        <v>306</v>
      </c>
      <c r="U23" s="15" t="s">
        <v>305</v>
      </c>
      <c r="V23" s="15" t="s">
        <v>284</v>
      </c>
      <c r="W23" s="94" t="s">
        <v>36</v>
      </c>
    </row>
    <row r="24" s="4" customFormat="1" customHeight="1" spans="1:23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15" t="s">
        <v>265</v>
      </c>
      <c r="S24" s="15" t="s">
        <v>281</v>
      </c>
      <c r="T24" s="15" t="s">
        <v>307</v>
      </c>
      <c r="U24" s="15" t="s">
        <v>283</v>
      </c>
      <c r="V24" s="15" t="s">
        <v>284</v>
      </c>
      <c r="W24" s="94" t="s">
        <v>36</v>
      </c>
    </row>
    <row r="25" s="4" customFormat="1" customHeight="1" spans="1:23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5" t="s">
        <v>308</v>
      </c>
      <c r="S25" s="15" t="s">
        <v>281</v>
      </c>
      <c r="T25" s="15" t="s">
        <v>309</v>
      </c>
      <c r="U25" s="15" t="s">
        <v>310</v>
      </c>
      <c r="V25" s="15" t="s">
        <v>311</v>
      </c>
      <c r="W25" s="94" t="s">
        <v>36</v>
      </c>
    </row>
    <row r="26" s="4" customFormat="1" customHeight="1" spans="1:23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15" t="s">
        <v>173</v>
      </c>
      <c r="S26" s="15" t="s">
        <v>312</v>
      </c>
      <c r="T26" s="15" t="s">
        <v>297</v>
      </c>
      <c r="U26" s="15" t="s">
        <v>313</v>
      </c>
      <c r="V26" s="15" t="s">
        <v>311</v>
      </c>
      <c r="W26" s="94" t="s">
        <v>36</v>
      </c>
    </row>
    <row r="27" s="4" customFormat="1" customHeight="1" spans="1:23">
      <c r="A27" s="87">
        <v>2</v>
      </c>
      <c r="B27" s="87" t="s">
        <v>314</v>
      </c>
      <c r="C27" s="87" t="s">
        <v>27</v>
      </c>
      <c r="D27" s="87" t="s">
        <v>274</v>
      </c>
      <c r="E27" s="87" t="s">
        <v>315</v>
      </c>
      <c r="F27" s="87" t="s">
        <v>29</v>
      </c>
      <c r="G27" s="87" t="s">
        <v>276</v>
      </c>
      <c r="H27" s="87" t="s">
        <v>277</v>
      </c>
      <c r="I27" s="87" t="s">
        <v>278</v>
      </c>
      <c r="J27" s="87" t="s">
        <v>316</v>
      </c>
      <c r="K27" s="87" t="s">
        <v>33</v>
      </c>
      <c r="L27" s="87" t="s">
        <v>33</v>
      </c>
      <c r="M27" s="87" t="s">
        <v>279</v>
      </c>
      <c r="N27" s="87" t="s">
        <v>317</v>
      </c>
      <c r="O27" s="87" t="s">
        <v>33</v>
      </c>
      <c r="P27" s="87" t="s">
        <v>318</v>
      </c>
      <c r="Q27" s="87" t="s">
        <v>36</v>
      </c>
      <c r="R27" s="15" t="s">
        <v>319</v>
      </c>
      <c r="S27" s="15" t="s">
        <v>281</v>
      </c>
      <c r="T27" s="15" t="s">
        <v>320</v>
      </c>
      <c r="U27" s="15" t="s">
        <v>321</v>
      </c>
      <c r="V27" s="15" t="s">
        <v>322</v>
      </c>
      <c r="W27" s="94" t="s">
        <v>36</v>
      </c>
    </row>
    <row r="28" s="4" customFormat="1" customHeight="1" spans="1:23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15" t="s">
        <v>323</v>
      </c>
      <c r="S28" s="15" t="s">
        <v>281</v>
      </c>
      <c r="T28" s="15" t="s">
        <v>320</v>
      </c>
      <c r="U28" s="15" t="s">
        <v>321</v>
      </c>
      <c r="V28" s="15" t="s">
        <v>322</v>
      </c>
      <c r="W28" s="94" t="s">
        <v>36</v>
      </c>
    </row>
    <row r="29" s="4" customFormat="1" customHeight="1" spans="1:23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5" t="s">
        <v>324</v>
      </c>
      <c r="S29" s="15" t="s">
        <v>325</v>
      </c>
      <c r="T29" s="15" t="s">
        <v>326</v>
      </c>
      <c r="U29" s="15" t="s">
        <v>327</v>
      </c>
      <c r="V29" s="15" t="s">
        <v>328</v>
      </c>
      <c r="W29" s="94" t="s">
        <v>36</v>
      </c>
    </row>
    <row r="30" s="4" customFormat="1" customHeight="1" spans="1:23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15" t="s">
        <v>329</v>
      </c>
      <c r="S30" s="15" t="s">
        <v>281</v>
      </c>
      <c r="T30" s="15" t="s">
        <v>320</v>
      </c>
      <c r="U30" s="15" t="s">
        <v>321</v>
      </c>
      <c r="V30" s="15" t="s">
        <v>322</v>
      </c>
      <c r="W30" s="94" t="s">
        <v>36</v>
      </c>
    </row>
    <row r="31" s="4" customFormat="1" customHeight="1" spans="1:23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15" t="s">
        <v>330</v>
      </c>
      <c r="S31" s="15" t="s">
        <v>281</v>
      </c>
      <c r="T31" s="15" t="s">
        <v>320</v>
      </c>
      <c r="U31" s="15" t="s">
        <v>321</v>
      </c>
      <c r="V31" s="15" t="s">
        <v>322</v>
      </c>
      <c r="W31" s="94" t="s">
        <v>36</v>
      </c>
    </row>
    <row r="32" s="4" customFormat="1" customHeight="1" spans="1:23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5" t="s">
        <v>194</v>
      </c>
      <c r="S32" s="15" t="s">
        <v>281</v>
      </c>
      <c r="T32" s="15" t="s">
        <v>331</v>
      </c>
      <c r="U32" s="15" t="s">
        <v>332</v>
      </c>
      <c r="V32" s="15" t="s">
        <v>333</v>
      </c>
      <c r="W32" s="94" t="s">
        <v>36</v>
      </c>
    </row>
    <row r="33" s="4" customFormat="1" customHeight="1" spans="1:23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15" t="s">
        <v>193</v>
      </c>
      <c r="S33" s="15" t="s">
        <v>281</v>
      </c>
      <c r="T33" s="15" t="s">
        <v>334</v>
      </c>
      <c r="U33" s="15" t="s">
        <v>332</v>
      </c>
      <c r="V33" s="15" t="s">
        <v>333</v>
      </c>
      <c r="W33" s="94" t="s">
        <v>36</v>
      </c>
    </row>
    <row r="34" s="4" customFormat="1" customHeight="1" spans="1:23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15" t="s">
        <v>191</v>
      </c>
      <c r="S34" s="15" t="s">
        <v>281</v>
      </c>
      <c r="T34" s="15" t="s">
        <v>331</v>
      </c>
      <c r="U34" s="15" t="s">
        <v>332</v>
      </c>
      <c r="V34" s="15" t="s">
        <v>333</v>
      </c>
      <c r="W34" s="94" t="s">
        <v>36</v>
      </c>
    </row>
    <row r="35" s="4" customFormat="1" customHeight="1" spans="1:23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15" t="s">
        <v>195</v>
      </c>
      <c r="S35" s="15" t="s">
        <v>281</v>
      </c>
      <c r="T35" s="15" t="s">
        <v>334</v>
      </c>
      <c r="U35" s="15" t="s">
        <v>332</v>
      </c>
      <c r="V35" s="15" t="s">
        <v>333</v>
      </c>
      <c r="W35" s="94" t="s">
        <v>36</v>
      </c>
    </row>
    <row r="36" s="4" customFormat="1" customHeight="1" spans="1:23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5" t="s">
        <v>178</v>
      </c>
      <c r="S36" s="15" t="s">
        <v>281</v>
      </c>
      <c r="T36" s="15" t="s">
        <v>335</v>
      </c>
      <c r="U36" s="15" t="s">
        <v>336</v>
      </c>
      <c r="V36" s="15" t="s">
        <v>322</v>
      </c>
      <c r="W36" s="94" t="s">
        <v>36</v>
      </c>
    </row>
    <row r="37" s="4" customFormat="1" customHeight="1" spans="1:23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15" t="s">
        <v>337</v>
      </c>
      <c r="S37" s="15" t="s">
        <v>281</v>
      </c>
      <c r="T37" s="15" t="s">
        <v>320</v>
      </c>
      <c r="U37" s="15" t="s">
        <v>338</v>
      </c>
      <c r="V37" s="15" t="s">
        <v>322</v>
      </c>
      <c r="W37" s="94" t="s">
        <v>36</v>
      </c>
    </row>
    <row r="38" s="4" customFormat="1" customHeight="1" spans="1:23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15" t="s">
        <v>339</v>
      </c>
      <c r="S38" s="15" t="s">
        <v>281</v>
      </c>
      <c r="T38" s="15" t="s">
        <v>320</v>
      </c>
      <c r="U38" s="15" t="s">
        <v>338</v>
      </c>
      <c r="V38" s="15" t="s">
        <v>322</v>
      </c>
      <c r="W38" s="94" t="s">
        <v>36</v>
      </c>
    </row>
    <row r="39" s="4" customFormat="1" customHeight="1" spans="1:23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5" t="s">
        <v>340</v>
      </c>
      <c r="S39" s="15" t="s">
        <v>281</v>
      </c>
      <c r="T39" s="15" t="s">
        <v>320</v>
      </c>
      <c r="U39" s="15" t="s">
        <v>338</v>
      </c>
      <c r="V39" s="15" t="s">
        <v>322</v>
      </c>
      <c r="W39" s="94" t="s">
        <v>36</v>
      </c>
    </row>
    <row r="40" s="4" customFormat="1" customHeight="1" spans="1:23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15" t="s">
        <v>341</v>
      </c>
      <c r="S40" s="15" t="s">
        <v>281</v>
      </c>
      <c r="T40" s="15" t="s">
        <v>320</v>
      </c>
      <c r="U40" s="15" t="s">
        <v>338</v>
      </c>
      <c r="V40" s="15" t="s">
        <v>322</v>
      </c>
      <c r="W40" s="94" t="s">
        <v>36</v>
      </c>
    </row>
    <row r="41" s="4" customFormat="1" customHeight="1" spans="1:23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15" t="s">
        <v>342</v>
      </c>
      <c r="S41" s="15" t="s">
        <v>281</v>
      </c>
      <c r="T41" s="15" t="s">
        <v>343</v>
      </c>
      <c r="U41" s="15" t="s">
        <v>344</v>
      </c>
      <c r="V41" s="15" t="s">
        <v>322</v>
      </c>
      <c r="W41" s="94" t="s">
        <v>36</v>
      </c>
    </row>
    <row r="42" s="4" customFormat="1" customHeight="1" spans="1:23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5" t="s">
        <v>345</v>
      </c>
      <c r="S42" s="15" t="s">
        <v>281</v>
      </c>
      <c r="T42" s="15" t="s">
        <v>320</v>
      </c>
      <c r="U42" s="15" t="s">
        <v>346</v>
      </c>
      <c r="V42" s="15" t="s">
        <v>347</v>
      </c>
      <c r="W42" s="94" t="s">
        <v>36</v>
      </c>
    </row>
    <row r="43" s="4" customFormat="1" customHeight="1" spans="1:23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15" t="s">
        <v>348</v>
      </c>
      <c r="S43" s="15" t="s">
        <v>281</v>
      </c>
      <c r="T43" s="15" t="s">
        <v>349</v>
      </c>
      <c r="U43" s="15" t="s">
        <v>350</v>
      </c>
      <c r="V43" s="15" t="s">
        <v>347</v>
      </c>
      <c r="W43" s="94" t="s">
        <v>36</v>
      </c>
    </row>
    <row r="44" s="4" customFormat="1" customHeight="1" spans="1:23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15" t="s">
        <v>351</v>
      </c>
      <c r="S44" s="15" t="s">
        <v>281</v>
      </c>
      <c r="T44" s="15" t="s">
        <v>349</v>
      </c>
      <c r="U44" s="15" t="s">
        <v>350</v>
      </c>
      <c r="V44" s="15" t="s">
        <v>347</v>
      </c>
      <c r="W44" s="94" t="s">
        <v>36</v>
      </c>
    </row>
    <row r="45" s="4" customFormat="1" customHeight="1" spans="1:23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5" t="s">
        <v>352</v>
      </c>
      <c r="S45" s="15" t="s">
        <v>281</v>
      </c>
      <c r="T45" s="15" t="s">
        <v>349</v>
      </c>
      <c r="U45" s="15" t="s">
        <v>350</v>
      </c>
      <c r="V45" s="15" t="s">
        <v>347</v>
      </c>
      <c r="W45" s="94" t="s">
        <v>36</v>
      </c>
    </row>
    <row r="46" s="4" customFormat="1" customHeight="1" spans="1:23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15" t="s">
        <v>353</v>
      </c>
      <c r="S46" s="15" t="s">
        <v>281</v>
      </c>
      <c r="T46" s="15" t="s">
        <v>349</v>
      </c>
      <c r="U46" s="15" t="s">
        <v>350</v>
      </c>
      <c r="V46" s="15" t="s">
        <v>347</v>
      </c>
      <c r="W46" s="94" t="s">
        <v>36</v>
      </c>
    </row>
    <row r="47" s="4" customFormat="1" customHeight="1" spans="1:23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15" t="s">
        <v>354</v>
      </c>
      <c r="S47" s="15" t="s">
        <v>281</v>
      </c>
      <c r="T47" s="15" t="s">
        <v>349</v>
      </c>
      <c r="U47" s="15" t="s">
        <v>350</v>
      </c>
      <c r="V47" s="15" t="s">
        <v>347</v>
      </c>
      <c r="W47" s="94" t="s">
        <v>36</v>
      </c>
    </row>
    <row r="48" s="4" customFormat="1" customHeight="1" spans="1:23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5" t="s">
        <v>355</v>
      </c>
      <c r="S48" s="15" t="s">
        <v>281</v>
      </c>
      <c r="T48" s="15" t="s">
        <v>349</v>
      </c>
      <c r="U48" s="15" t="s">
        <v>350</v>
      </c>
      <c r="V48" s="15" t="s">
        <v>347</v>
      </c>
      <c r="W48" s="94" t="s">
        <v>36</v>
      </c>
    </row>
    <row r="49" s="4" customFormat="1" customHeight="1" spans="1:23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15" t="s">
        <v>356</v>
      </c>
      <c r="S49" s="15" t="s">
        <v>281</v>
      </c>
      <c r="T49" s="15" t="s">
        <v>349</v>
      </c>
      <c r="U49" s="15" t="s">
        <v>350</v>
      </c>
      <c r="V49" s="15" t="s">
        <v>347</v>
      </c>
      <c r="W49" s="94" t="s">
        <v>36</v>
      </c>
    </row>
    <row r="50" s="4" customFormat="1" customHeight="1" spans="1:23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15" t="s">
        <v>357</v>
      </c>
      <c r="S50" s="15" t="s">
        <v>281</v>
      </c>
      <c r="T50" s="15" t="s">
        <v>358</v>
      </c>
      <c r="U50" s="15" t="s">
        <v>359</v>
      </c>
      <c r="V50" s="15" t="s">
        <v>347</v>
      </c>
      <c r="W50" s="94" t="s">
        <v>36</v>
      </c>
    </row>
    <row r="51" s="4" customFormat="1" customHeight="1" spans="1:23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5" t="s">
        <v>200</v>
      </c>
      <c r="S51" s="15" t="s">
        <v>281</v>
      </c>
      <c r="T51" s="15" t="s">
        <v>358</v>
      </c>
      <c r="U51" s="15" t="s">
        <v>359</v>
      </c>
      <c r="V51" s="15" t="s">
        <v>347</v>
      </c>
      <c r="W51" s="94" t="s">
        <v>36</v>
      </c>
    </row>
    <row r="52" s="4" customFormat="1" customHeight="1" spans="1:2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15" t="s">
        <v>199</v>
      </c>
      <c r="S52" s="15" t="s">
        <v>281</v>
      </c>
      <c r="T52" s="15" t="s">
        <v>358</v>
      </c>
      <c r="U52" s="15" t="s">
        <v>359</v>
      </c>
      <c r="V52" s="15" t="s">
        <v>347</v>
      </c>
      <c r="W52" s="94" t="s">
        <v>36</v>
      </c>
    </row>
    <row r="53" s="4" customFormat="1" customHeight="1" spans="1:23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15" t="s">
        <v>196</v>
      </c>
      <c r="S53" s="15" t="s">
        <v>281</v>
      </c>
      <c r="T53" s="15" t="s">
        <v>358</v>
      </c>
      <c r="U53" s="15" t="s">
        <v>359</v>
      </c>
      <c r="V53" s="15" t="s">
        <v>347</v>
      </c>
      <c r="W53" s="94" t="s">
        <v>36</v>
      </c>
    </row>
    <row r="54" s="4" customFormat="1" customHeight="1" spans="1:23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5" t="s">
        <v>180</v>
      </c>
      <c r="S54" s="15" t="s">
        <v>281</v>
      </c>
      <c r="T54" s="15" t="s">
        <v>335</v>
      </c>
      <c r="U54" s="15" t="s">
        <v>336</v>
      </c>
      <c r="V54" s="15" t="s">
        <v>347</v>
      </c>
      <c r="W54" s="94" t="s">
        <v>36</v>
      </c>
    </row>
    <row r="55" s="4" customFormat="1" customHeight="1" spans="1:23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15" t="s">
        <v>360</v>
      </c>
      <c r="S55" s="15" t="s">
        <v>281</v>
      </c>
      <c r="T55" s="15" t="s">
        <v>320</v>
      </c>
      <c r="U55" s="15" t="s">
        <v>361</v>
      </c>
      <c r="V55" s="15" t="s">
        <v>347</v>
      </c>
      <c r="W55" s="94" t="s">
        <v>36</v>
      </c>
    </row>
    <row r="56" s="4" customFormat="1" customHeight="1" spans="1:23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15" t="s">
        <v>362</v>
      </c>
      <c r="S56" s="15" t="s">
        <v>281</v>
      </c>
      <c r="T56" s="15" t="s">
        <v>331</v>
      </c>
      <c r="U56" s="15" t="s">
        <v>332</v>
      </c>
      <c r="V56" s="15" t="s">
        <v>347</v>
      </c>
      <c r="W56" s="94" t="s">
        <v>36</v>
      </c>
    </row>
    <row r="57" s="4" customFormat="1" customHeight="1" spans="1:23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5" t="s">
        <v>362</v>
      </c>
      <c r="S57" s="15" t="s">
        <v>281</v>
      </c>
      <c r="T57" s="15" t="s">
        <v>363</v>
      </c>
      <c r="U57" s="15" t="s">
        <v>332</v>
      </c>
      <c r="V57" s="15" t="s">
        <v>347</v>
      </c>
      <c r="W57" s="94" t="s">
        <v>36</v>
      </c>
    </row>
    <row r="58" s="4" customFormat="1" customHeight="1" spans="1:23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15" t="s">
        <v>362</v>
      </c>
      <c r="S58" s="15" t="s">
        <v>281</v>
      </c>
      <c r="T58" s="15" t="s">
        <v>364</v>
      </c>
      <c r="U58" s="15" t="s">
        <v>332</v>
      </c>
      <c r="V58" s="15" t="s">
        <v>347</v>
      </c>
      <c r="W58" s="94" t="s">
        <v>36</v>
      </c>
    </row>
    <row r="59" s="4" customFormat="1" customHeight="1" spans="1:23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15" t="s">
        <v>365</v>
      </c>
      <c r="S59" s="15" t="s">
        <v>281</v>
      </c>
      <c r="T59" s="15" t="s">
        <v>364</v>
      </c>
      <c r="U59" s="15" t="s">
        <v>350</v>
      </c>
      <c r="V59" s="15" t="s">
        <v>347</v>
      </c>
      <c r="W59" s="94" t="s">
        <v>36</v>
      </c>
    </row>
    <row r="60" s="4" customFormat="1" customHeight="1" spans="1:23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15" t="s">
        <v>366</v>
      </c>
      <c r="S60" s="15" t="s">
        <v>281</v>
      </c>
      <c r="T60" s="15" t="s">
        <v>349</v>
      </c>
      <c r="U60" s="15" t="s">
        <v>350</v>
      </c>
      <c r="V60" s="15" t="s">
        <v>347</v>
      </c>
      <c r="W60" s="94" t="s">
        <v>36</v>
      </c>
    </row>
    <row r="61" s="4" customFormat="1" customHeight="1" spans="1:23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15" t="s">
        <v>367</v>
      </c>
      <c r="S61" s="15" t="s">
        <v>281</v>
      </c>
      <c r="T61" s="15" t="s">
        <v>368</v>
      </c>
      <c r="U61" s="15" t="s">
        <v>369</v>
      </c>
      <c r="V61" s="15" t="s">
        <v>347</v>
      </c>
      <c r="W61" s="94" t="s">
        <v>36</v>
      </c>
    </row>
    <row r="62" s="4" customFormat="1" customHeight="1" spans="1:23">
      <c r="A62" s="87">
        <v>3</v>
      </c>
      <c r="B62" s="87" t="s">
        <v>370</v>
      </c>
      <c r="C62" s="87" t="s">
        <v>27</v>
      </c>
      <c r="D62" s="87" t="s">
        <v>274</v>
      </c>
      <c r="E62" s="87" t="s">
        <v>371</v>
      </c>
      <c r="F62" s="87" t="s">
        <v>29</v>
      </c>
      <c r="G62" s="87" t="s">
        <v>276</v>
      </c>
      <c r="H62" s="87" t="s">
        <v>277</v>
      </c>
      <c r="I62" s="87" t="s">
        <v>278</v>
      </c>
      <c r="J62" s="87" t="s">
        <v>372</v>
      </c>
      <c r="K62" s="87" t="s">
        <v>373</v>
      </c>
      <c r="L62" s="87" t="s">
        <v>33</v>
      </c>
      <c r="M62" s="87" t="s">
        <v>279</v>
      </c>
      <c r="N62" s="87" t="s">
        <v>317</v>
      </c>
      <c r="O62" s="87" t="s">
        <v>33</v>
      </c>
      <c r="P62" s="87" t="s">
        <v>374</v>
      </c>
      <c r="Q62" s="87" t="s">
        <v>36</v>
      </c>
      <c r="R62" s="15" t="s">
        <v>319</v>
      </c>
      <c r="S62" s="15" t="s">
        <v>281</v>
      </c>
      <c r="T62" s="15" t="s">
        <v>320</v>
      </c>
      <c r="U62" s="15" t="s">
        <v>321</v>
      </c>
      <c r="V62" s="15" t="s">
        <v>322</v>
      </c>
      <c r="W62" s="94" t="s">
        <v>36</v>
      </c>
    </row>
    <row r="63" s="4" customFormat="1" customHeight="1" spans="1:23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15" t="s">
        <v>323</v>
      </c>
      <c r="S63" s="15" t="s">
        <v>281</v>
      </c>
      <c r="T63" s="15" t="s">
        <v>320</v>
      </c>
      <c r="U63" s="15" t="s">
        <v>321</v>
      </c>
      <c r="V63" s="15" t="s">
        <v>322</v>
      </c>
      <c r="W63" s="94" t="s">
        <v>36</v>
      </c>
    </row>
    <row r="64" s="4" customFormat="1" customHeight="1" spans="1:23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15" t="s">
        <v>324</v>
      </c>
      <c r="S64" s="15" t="s">
        <v>375</v>
      </c>
      <c r="T64" s="15" t="s">
        <v>326</v>
      </c>
      <c r="U64" s="15" t="s">
        <v>327</v>
      </c>
      <c r="V64" s="15" t="s">
        <v>328</v>
      </c>
      <c r="W64" s="94" t="s">
        <v>36</v>
      </c>
    </row>
    <row r="65" s="4" customFormat="1" customHeight="1" spans="1:23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15" t="s">
        <v>329</v>
      </c>
      <c r="S65" s="15" t="s">
        <v>281</v>
      </c>
      <c r="T65" s="15" t="s">
        <v>320</v>
      </c>
      <c r="U65" s="15" t="s">
        <v>321</v>
      </c>
      <c r="V65" s="15" t="s">
        <v>322</v>
      </c>
      <c r="W65" s="94" t="s">
        <v>36</v>
      </c>
    </row>
    <row r="66" s="4" customFormat="1" customHeight="1" spans="1:23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15" t="s">
        <v>330</v>
      </c>
      <c r="S66" s="15" t="s">
        <v>281</v>
      </c>
      <c r="T66" s="15" t="s">
        <v>320</v>
      </c>
      <c r="U66" s="15" t="s">
        <v>321</v>
      </c>
      <c r="V66" s="15" t="s">
        <v>322</v>
      </c>
      <c r="W66" s="94" t="s">
        <v>36</v>
      </c>
    </row>
    <row r="67" s="4" customFormat="1" customHeight="1" spans="1:23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15" t="s">
        <v>194</v>
      </c>
      <c r="S67" s="15" t="s">
        <v>281</v>
      </c>
      <c r="T67" s="15" t="s">
        <v>331</v>
      </c>
      <c r="U67" s="15" t="s">
        <v>332</v>
      </c>
      <c r="V67" s="15" t="s">
        <v>333</v>
      </c>
      <c r="W67" s="94" t="s">
        <v>36</v>
      </c>
    </row>
    <row r="68" s="4" customFormat="1" customHeight="1" spans="1:23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5" t="s">
        <v>193</v>
      </c>
      <c r="S68" s="15" t="s">
        <v>281</v>
      </c>
      <c r="T68" s="15" t="s">
        <v>334</v>
      </c>
      <c r="U68" s="15" t="s">
        <v>332</v>
      </c>
      <c r="V68" s="15" t="s">
        <v>333</v>
      </c>
      <c r="W68" s="94" t="s">
        <v>36</v>
      </c>
    </row>
    <row r="69" s="4" customFormat="1" customHeight="1" spans="1:23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15" t="s">
        <v>191</v>
      </c>
      <c r="S69" s="15" t="s">
        <v>281</v>
      </c>
      <c r="T69" s="15" t="s">
        <v>331</v>
      </c>
      <c r="U69" s="15" t="s">
        <v>332</v>
      </c>
      <c r="V69" s="15" t="s">
        <v>333</v>
      </c>
      <c r="W69" s="94" t="s">
        <v>36</v>
      </c>
    </row>
    <row r="70" s="4" customFormat="1" customHeight="1" spans="1:23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15" t="s">
        <v>195</v>
      </c>
      <c r="S70" s="15" t="s">
        <v>281</v>
      </c>
      <c r="T70" s="15" t="s">
        <v>334</v>
      </c>
      <c r="U70" s="15" t="s">
        <v>332</v>
      </c>
      <c r="V70" s="15" t="s">
        <v>333</v>
      </c>
      <c r="W70" s="94" t="s">
        <v>36</v>
      </c>
    </row>
    <row r="71" s="4" customFormat="1" customHeight="1" spans="1:23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15" t="s">
        <v>178</v>
      </c>
      <c r="S71" s="15" t="s">
        <v>281</v>
      </c>
      <c r="T71" s="15" t="s">
        <v>335</v>
      </c>
      <c r="U71" s="15" t="s">
        <v>336</v>
      </c>
      <c r="V71" s="15" t="s">
        <v>322</v>
      </c>
      <c r="W71" s="94" t="s">
        <v>36</v>
      </c>
    </row>
    <row r="72" s="4" customFormat="1" customHeight="1" spans="1:23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15" t="s">
        <v>337</v>
      </c>
      <c r="S72" s="15" t="s">
        <v>281</v>
      </c>
      <c r="T72" s="15" t="s">
        <v>320</v>
      </c>
      <c r="U72" s="15" t="s">
        <v>338</v>
      </c>
      <c r="V72" s="15" t="s">
        <v>322</v>
      </c>
      <c r="W72" s="94" t="s">
        <v>36</v>
      </c>
    </row>
    <row r="73" s="4" customFormat="1" customHeight="1" spans="1:23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15" t="s">
        <v>339</v>
      </c>
      <c r="S73" s="15" t="s">
        <v>281</v>
      </c>
      <c r="T73" s="15" t="s">
        <v>320</v>
      </c>
      <c r="U73" s="15" t="s">
        <v>338</v>
      </c>
      <c r="V73" s="15" t="s">
        <v>322</v>
      </c>
      <c r="W73" s="94" t="s">
        <v>36</v>
      </c>
    </row>
    <row r="74" s="4" customFormat="1" customHeight="1" spans="1:23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15" t="s">
        <v>340</v>
      </c>
      <c r="S74" s="15" t="s">
        <v>281</v>
      </c>
      <c r="T74" s="15" t="s">
        <v>320</v>
      </c>
      <c r="U74" s="15" t="s">
        <v>338</v>
      </c>
      <c r="V74" s="15" t="s">
        <v>322</v>
      </c>
      <c r="W74" s="94" t="s">
        <v>36</v>
      </c>
    </row>
    <row r="75" s="4" customFormat="1" customHeight="1" spans="1:23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15" t="s">
        <v>341</v>
      </c>
      <c r="S75" s="15" t="s">
        <v>281</v>
      </c>
      <c r="T75" s="15" t="s">
        <v>320</v>
      </c>
      <c r="U75" s="15" t="s">
        <v>338</v>
      </c>
      <c r="V75" s="15" t="s">
        <v>322</v>
      </c>
      <c r="W75" s="94" t="s">
        <v>36</v>
      </c>
    </row>
    <row r="76" s="4" customFormat="1" customHeight="1" spans="1:23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5" t="s">
        <v>342</v>
      </c>
      <c r="S76" s="15" t="s">
        <v>281</v>
      </c>
      <c r="T76" s="15" t="s">
        <v>343</v>
      </c>
      <c r="U76" s="15" t="s">
        <v>344</v>
      </c>
      <c r="V76" s="15" t="s">
        <v>322</v>
      </c>
      <c r="W76" s="94" t="s">
        <v>36</v>
      </c>
    </row>
    <row r="77" s="4" customFormat="1" customHeight="1" spans="1:23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15" t="s">
        <v>345</v>
      </c>
      <c r="S77" s="15" t="s">
        <v>281</v>
      </c>
      <c r="T77" s="15" t="s">
        <v>320</v>
      </c>
      <c r="U77" s="15" t="s">
        <v>346</v>
      </c>
      <c r="V77" s="15" t="s">
        <v>347</v>
      </c>
      <c r="W77" s="94" t="s">
        <v>36</v>
      </c>
    </row>
    <row r="78" s="4" customFormat="1" customHeight="1" spans="1:23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15" t="s">
        <v>348</v>
      </c>
      <c r="S78" s="15" t="s">
        <v>281</v>
      </c>
      <c r="T78" s="15" t="s">
        <v>349</v>
      </c>
      <c r="U78" s="15" t="s">
        <v>350</v>
      </c>
      <c r="V78" s="15" t="s">
        <v>347</v>
      </c>
      <c r="W78" s="94" t="s">
        <v>36</v>
      </c>
    </row>
    <row r="79" s="4" customFormat="1" customHeight="1" spans="1:23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15" t="s">
        <v>351</v>
      </c>
      <c r="S79" s="15" t="s">
        <v>281</v>
      </c>
      <c r="T79" s="15" t="s">
        <v>349</v>
      </c>
      <c r="U79" s="15" t="s">
        <v>350</v>
      </c>
      <c r="V79" s="15" t="s">
        <v>347</v>
      </c>
      <c r="W79" s="94" t="s">
        <v>36</v>
      </c>
    </row>
    <row r="80" s="4" customFormat="1" customHeight="1" spans="1:23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15" t="s">
        <v>352</v>
      </c>
      <c r="S80" s="15" t="s">
        <v>281</v>
      </c>
      <c r="T80" s="15" t="s">
        <v>349</v>
      </c>
      <c r="U80" s="15" t="s">
        <v>350</v>
      </c>
      <c r="V80" s="15" t="s">
        <v>347</v>
      </c>
      <c r="W80" s="94" t="s">
        <v>36</v>
      </c>
    </row>
    <row r="81" s="4" customFormat="1" customHeight="1" spans="1:23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15" t="s">
        <v>353</v>
      </c>
      <c r="S81" s="15" t="s">
        <v>281</v>
      </c>
      <c r="T81" s="15" t="s">
        <v>349</v>
      </c>
      <c r="U81" s="15" t="s">
        <v>350</v>
      </c>
      <c r="V81" s="15" t="s">
        <v>347</v>
      </c>
      <c r="W81" s="94" t="s">
        <v>36</v>
      </c>
    </row>
    <row r="82" s="4" customFormat="1" customHeight="1" spans="1:23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15" t="s">
        <v>354</v>
      </c>
      <c r="S82" s="15" t="s">
        <v>281</v>
      </c>
      <c r="T82" s="15" t="s">
        <v>349</v>
      </c>
      <c r="U82" s="15" t="s">
        <v>350</v>
      </c>
      <c r="V82" s="15" t="s">
        <v>347</v>
      </c>
      <c r="W82" s="94" t="s">
        <v>36</v>
      </c>
    </row>
    <row r="83" s="4" customFormat="1" customHeight="1" spans="1:23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15" t="s">
        <v>355</v>
      </c>
      <c r="S83" s="15" t="s">
        <v>281</v>
      </c>
      <c r="T83" s="15" t="s">
        <v>349</v>
      </c>
      <c r="U83" s="15" t="s">
        <v>350</v>
      </c>
      <c r="V83" s="15" t="s">
        <v>347</v>
      </c>
      <c r="W83" s="94" t="s">
        <v>36</v>
      </c>
    </row>
    <row r="84" s="4" customFormat="1" customHeight="1" spans="1:23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15" t="s">
        <v>356</v>
      </c>
      <c r="S84" s="15" t="s">
        <v>281</v>
      </c>
      <c r="T84" s="15" t="s">
        <v>349</v>
      </c>
      <c r="U84" s="15" t="s">
        <v>350</v>
      </c>
      <c r="V84" s="15" t="s">
        <v>347</v>
      </c>
      <c r="W84" s="94" t="s">
        <v>36</v>
      </c>
    </row>
    <row r="85" s="4" customFormat="1" customHeight="1" spans="1:23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15" t="s">
        <v>357</v>
      </c>
      <c r="S85" s="15" t="s">
        <v>281</v>
      </c>
      <c r="T85" s="15" t="s">
        <v>358</v>
      </c>
      <c r="U85" s="15" t="s">
        <v>359</v>
      </c>
      <c r="V85" s="15" t="s">
        <v>347</v>
      </c>
      <c r="W85" s="94" t="s">
        <v>36</v>
      </c>
    </row>
    <row r="86" s="4" customFormat="1" customHeight="1" spans="1:23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15" t="s">
        <v>200</v>
      </c>
      <c r="S86" s="15" t="s">
        <v>281</v>
      </c>
      <c r="T86" s="15" t="s">
        <v>358</v>
      </c>
      <c r="U86" s="15" t="s">
        <v>359</v>
      </c>
      <c r="V86" s="15" t="s">
        <v>347</v>
      </c>
      <c r="W86" s="94" t="s">
        <v>36</v>
      </c>
    </row>
    <row r="87" s="4" customFormat="1" customHeight="1" spans="1:23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15" t="s">
        <v>199</v>
      </c>
      <c r="S87" s="15" t="s">
        <v>281</v>
      </c>
      <c r="T87" s="15" t="s">
        <v>358</v>
      </c>
      <c r="U87" s="15" t="s">
        <v>359</v>
      </c>
      <c r="V87" s="15" t="s">
        <v>347</v>
      </c>
      <c r="W87" s="94" t="s">
        <v>36</v>
      </c>
    </row>
    <row r="88" s="4" customFormat="1" customHeight="1" spans="1:23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15" t="s">
        <v>196</v>
      </c>
      <c r="S88" s="15" t="s">
        <v>281</v>
      </c>
      <c r="T88" s="15" t="s">
        <v>358</v>
      </c>
      <c r="U88" s="15" t="s">
        <v>359</v>
      </c>
      <c r="V88" s="15" t="s">
        <v>347</v>
      </c>
      <c r="W88" s="94" t="s">
        <v>36</v>
      </c>
    </row>
    <row r="89" s="4" customFormat="1" customHeight="1" spans="1:23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15" t="s">
        <v>180</v>
      </c>
      <c r="S89" s="15" t="s">
        <v>281</v>
      </c>
      <c r="T89" s="15" t="s">
        <v>335</v>
      </c>
      <c r="U89" s="15" t="s">
        <v>336</v>
      </c>
      <c r="V89" s="15" t="s">
        <v>347</v>
      </c>
      <c r="W89" s="94" t="s">
        <v>36</v>
      </c>
    </row>
    <row r="90" s="4" customFormat="1" customHeight="1" spans="1:23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15" t="s">
        <v>360</v>
      </c>
      <c r="S90" s="15" t="s">
        <v>281</v>
      </c>
      <c r="T90" s="15" t="s">
        <v>320</v>
      </c>
      <c r="U90" s="15" t="s">
        <v>361</v>
      </c>
      <c r="V90" s="15" t="s">
        <v>347</v>
      </c>
      <c r="W90" s="94" t="s">
        <v>36</v>
      </c>
    </row>
    <row r="91" s="4" customFormat="1" customHeight="1" spans="1:23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15" t="s">
        <v>362</v>
      </c>
      <c r="S91" s="15" t="s">
        <v>281</v>
      </c>
      <c r="T91" s="15" t="s">
        <v>331</v>
      </c>
      <c r="U91" s="15" t="s">
        <v>332</v>
      </c>
      <c r="V91" s="15" t="s">
        <v>347</v>
      </c>
      <c r="W91" s="94" t="s">
        <v>36</v>
      </c>
    </row>
    <row r="92" s="4" customFormat="1" customHeight="1" spans="1:23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15" t="s">
        <v>362</v>
      </c>
      <c r="S92" s="15" t="s">
        <v>281</v>
      </c>
      <c r="T92" s="15" t="s">
        <v>363</v>
      </c>
      <c r="U92" s="15" t="s">
        <v>332</v>
      </c>
      <c r="V92" s="15" t="s">
        <v>347</v>
      </c>
      <c r="W92" s="94" t="s">
        <v>36</v>
      </c>
    </row>
    <row r="93" s="4" customFormat="1" customHeight="1" spans="1:23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15" t="s">
        <v>362</v>
      </c>
      <c r="S93" s="15" t="s">
        <v>281</v>
      </c>
      <c r="T93" s="15" t="s">
        <v>364</v>
      </c>
      <c r="U93" s="15" t="s">
        <v>332</v>
      </c>
      <c r="V93" s="15" t="s">
        <v>347</v>
      </c>
      <c r="W93" s="94" t="s">
        <v>36</v>
      </c>
    </row>
    <row r="94" s="4" customFormat="1" customHeight="1" spans="1:23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15" t="s">
        <v>365</v>
      </c>
      <c r="S94" s="15" t="s">
        <v>281</v>
      </c>
      <c r="T94" s="15" t="s">
        <v>364</v>
      </c>
      <c r="U94" s="15" t="s">
        <v>350</v>
      </c>
      <c r="V94" s="15" t="s">
        <v>347</v>
      </c>
      <c r="W94" s="94" t="s">
        <v>36</v>
      </c>
    </row>
    <row r="95" s="4" customFormat="1" customHeight="1" spans="1:23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15" t="s">
        <v>366</v>
      </c>
      <c r="S95" s="15" t="s">
        <v>281</v>
      </c>
      <c r="T95" s="15" t="s">
        <v>349</v>
      </c>
      <c r="U95" s="15" t="s">
        <v>350</v>
      </c>
      <c r="V95" s="15" t="s">
        <v>347</v>
      </c>
      <c r="W95" s="94" t="s">
        <v>36</v>
      </c>
    </row>
    <row r="96" s="4" customFormat="1" customHeight="1" spans="1:23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15" t="s">
        <v>367</v>
      </c>
      <c r="S96" s="15" t="s">
        <v>281</v>
      </c>
      <c r="T96" s="15" t="s">
        <v>368</v>
      </c>
      <c r="U96" s="15" t="s">
        <v>369</v>
      </c>
      <c r="V96" s="15" t="s">
        <v>347</v>
      </c>
      <c r="W96" s="94" t="s">
        <v>36</v>
      </c>
    </row>
    <row r="97" s="4" customFormat="1" customHeight="1" spans="1:23">
      <c r="A97" s="87">
        <v>4</v>
      </c>
      <c r="B97" s="87" t="s">
        <v>376</v>
      </c>
      <c r="C97" s="87" t="s">
        <v>27</v>
      </c>
      <c r="D97" s="87" t="s">
        <v>274</v>
      </c>
      <c r="E97" s="87" t="s">
        <v>377</v>
      </c>
      <c r="F97" s="87" t="s">
        <v>29</v>
      </c>
      <c r="G97" s="87" t="s">
        <v>276</v>
      </c>
      <c r="H97" s="87" t="s">
        <v>277</v>
      </c>
      <c r="I97" s="87" t="s">
        <v>278</v>
      </c>
      <c r="J97" s="87" t="s">
        <v>372</v>
      </c>
      <c r="K97" s="87" t="s">
        <v>373</v>
      </c>
      <c r="L97" s="87" t="s">
        <v>33</v>
      </c>
      <c r="M97" s="87" t="s">
        <v>279</v>
      </c>
      <c r="N97" s="87" t="s">
        <v>317</v>
      </c>
      <c r="O97" s="87" t="s">
        <v>33</v>
      </c>
      <c r="P97" s="87" t="s">
        <v>378</v>
      </c>
      <c r="Q97" s="87" t="s">
        <v>36</v>
      </c>
      <c r="R97" s="15" t="s">
        <v>319</v>
      </c>
      <c r="S97" s="15" t="s">
        <v>281</v>
      </c>
      <c r="T97" s="15" t="s">
        <v>320</v>
      </c>
      <c r="U97" s="15" t="s">
        <v>321</v>
      </c>
      <c r="V97" s="15" t="s">
        <v>322</v>
      </c>
      <c r="W97" s="94" t="s">
        <v>36</v>
      </c>
    </row>
    <row r="98" s="4" customFormat="1" customHeight="1" spans="1:23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15" t="s">
        <v>323</v>
      </c>
      <c r="S98" s="15" t="s">
        <v>281</v>
      </c>
      <c r="T98" s="15" t="s">
        <v>320</v>
      </c>
      <c r="U98" s="15" t="s">
        <v>321</v>
      </c>
      <c r="V98" s="15" t="s">
        <v>322</v>
      </c>
      <c r="W98" s="94" t="s">
        <v>36</v>
      </c>
    </row>
    <row r="99" s="4" customFormat="1" customHeight="1" spans="1:23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15" t="s">
        <v>324</v>
      </c>
      <c r="S99" s="15" t="s">
        <v>379</v>
      </c>
      <c r="T99" s="15" t="s">
        <v>326</v>
      </c>
      <c r="U99" s="15" t="s">
        <v>327</v>
      </c>
      <c r="V99" s="15" t="s">
        <v>328</v>
      </c>
      <c r="W99" s="94" t="s">
        <v>36</v>
      </c>
    </row>
    <row r="100" s="4" customFormat="1" customHeight="1" spans="1:23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15" t="s">
        <v>329</v>
      </c>
      <c r="S100" s="15" t="s">
        <v>281</v>
      </c>
      <c r="T100" s="15" t="s">
        <v>320</v>
      </c>
      <c r="U100" s="15" t="s">
        <v>321</v>
      </c>
      <c r="V100" s="15" t="s">
        <v>322</v>
      </c>
      <c r="W100" s="94" t="s">
        <v>36</v>
      </c>
    </row>
    <row r="101" s="4" customFormat="1" customHeight="1" spans="1:23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15" t="s">
        <v>330</v>
      </c>
      <c r="S101" s="15" t="s">
        <v>281</v>
      </c>
      <c r="T101" s="15" t="s">
        <v>320</v>
      </c>
      <c r="U101" s="15" t="s">
        <v>321</v>
      </c>
      <c r="V101" s="15" t="s">
        <v>322</v>
      </c>
      <c r="W101" s="94" t="s">
        <v>36</v>
      </c>
    </row>
    <row r="102" s="4" customFormat="1" customHeight="1" spans="1:23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15" t="s">
        <v>194</v>
      </c>
      <c r="S102" s="15" t="s">
        <v>281</v>
      </c>
      <c r="T102" s="15" t="s">
        <v>331</v>
      </c>
      <c r="U102" s="15" t="s">
        <v>332</v>
      </c>
      <c r="V102" s="15" t="s">
        <v>333</v>
      </c>
      <c r="W102" s="94" t="s">
        <v>36</v>
      </c>
    </row>
    <row r="103" s="4" customFormat="1" customHeight="1" spans="1:23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5" t="s">
        <v>193</v>
      </c>
      <c r="S103" s="15" t="s">
        <v>281</v>
      </c>
      <c r="T103" s="15" t="s">
        <v>334</v>
      </c>
      <c r="U103" s="15" t="s">
        <v>332</v>
      </c>
      <c r="V103" s="15" t="s">
        <v>333</v>
      </c>
      <c r="W103" s="94" t="s">
        <v>36</v>
      </c>
    </row>
    <row r="104" s="4" customFormat="1" customHeight="1" spans="1:23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15" t="s">
        <v>191</v>
      </c>
      <c r="S104" s="15" t="s">
        <v>281</v>
      </c>
      <c r="T104" s="15" t="s">
        <v>331</v>
      </c>
      <c r="U104" s="15" t="s">
        <v>332</v>
      </c>
      <c r="V104" s="15" t="s">
        <v>333</v>
      </c>
      <c r="W104" s="94" t="s">
        <v>36</v>
      </c>
    </row>
    <row r="105" s="4" customFormat="1" customHeight="1" spans="1:23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15" t="s">
        <v>195</v>
      </c>
      <c r="S105" s="15" t="s">
        <v>281</v>
      </c>
      <c r="T105" s="15" t="s">
        <v>334</v>
      </c>
      <c r="U105" s="15" t="s">
        <v>332</v>
      </c>
      <c r="V105" s="15" t="s">
        <v>333</v>
      </c>
      <c r="W105" s="94" t="s">
        <v>36</v>
      </c>
    </row>
    <row r="106" s="4" customFormat="1" customHeight="1" spans="1:23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5" t="s">
        <v>178</v>
      </c>
      <c r="S106" s="15" t="s">
        <v>281</v>
      </c>
      <c r="T106" s="15" t="s">
        <v>335</v>
      </c>
      <c r="U106" s="15" t="s">
        <v>336</v>
      </c>
      <c r="V106" s="15" t="s">
        <v>322</v>
      </c>
      <c r="W106" s="94" t="s">
        <v>36</v>
      </c>
    </row>
    <row r="107" s="4" customFormat="1" customHeight="1" spans="1:23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15" t="s">
        <v>337</v>
      </c>
      <c r="S107" s="15" t="s">
        <v>281</v>
      </c>
      <c r="T107" s="15" t="s">
        <v>320</v>
      </c>
      <c r="U107" s="15" t="s">
        <v>338</v>
      </c>
      <c r="V107" s="15" t="s">
        <v>322</v>
      </c>
      <c r="W107" s="94" t="s">
        <v>36</v>
      </c>
    </row>
    <row r="108" s="4" customFormat="1" customHeight="1" spans="1:23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15" t="s">
        <v>339</v>
      </c>
      <c r="S108" s="15" t="s">
        <v>281</v>
      </c>
      <c r="T108" s="15" t="s">
        <v>320</v>
      </c>
      <c r="U108" s="15" t="s">
        <v>338</v>
      </c>
      <c r="V108" s="15" t="s">
        <v>322</v>
      </c>
      <c r="W108" s="94" t="s">
        <v>36</v>
      </c>
    </row>
    <row r="109" s="4" customFormat="1" customHeight="1" spans="1:23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15" t="s">
        <v>340</v>
      </c>
      <c r="S109" s="15" t="s">
        <v>281</v>
      </c>
      <c r="T109" s="15" t="s">
        <v>320</v>
      </c>
      <c r="U109" s="15" t="s">
        <v>338</v>
      </c>
      <c r="V109" s="15" t="s">
        <v>322</v>
      </c>
      <c r="W109" s="94" t="s">
        <v>36</v>
      </c>
    </row>
    <row r="110" s="4" customFormat="1" customHeight="1" spans="1:23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15" t="s">
        <v>341</v>
      </c>
      <c r="S110" s="15" t="s">
        <v>281</v>
      </c>
      <c r="T110" s="15" t="s">
        <v>320</v>
      </c>
      <c r="U110" s="15" t="s">
        <v>338</v>
      </c>
      <c r="V110" s="15" t="s">
        <v>322</v>
      </c>
      <c r="W110" s="94" t="s">
        <v>36</v>
      </c>
    </row>
    <row r="111" s="4" customFormat="1" customHeight="1" spans="1:23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15" t="s">
        <v>342</v>
      </c>
      <c r="S111" s="15" t="s">
        <v>281</v>
      </c>
      <c r="T111" s="15" t="s">
        <v>343</v>
      </c>
      <c r="U111" s="15" t="s">
        <v>344</v>
      </c>
      <c r="V111" s="15" t="s">
        <v>322</v>
      </c>
      <c r="W111" s="94" t="s">
        <v>36</v>
      </c>
    </row>
    <row r="112" s="4" customFormat="1" customHeight="1" spans="1:23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15" t="s">
        <v>345</v>
      </c>
      <c r="S112" s="15" t="s">
        <v>281</v>
      </c>
      <c r="T112" s="15" t="s">
        <v>320</v>
      </c>
      <c r="U112" s="15" t="s">
        <v>346</v>
      </c>
      <c r="V112" s="15" t="s">
        <v>347</v>
      </c>
      <c r="W112" s="94" t="s">
        <v>36</v>
      </c>
    </row>
    <row r="113" s="4" customFormat="1" customHeight="1" spans="1:23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15" t="s">
        <v>348</v>
      </c>
      <c r="S113" s="15" t="s">
        <v>281</v>
      </c>
      <c r="T113" s="15" t="s">
        <v>349</v>
      </c>
      <c r="U113" s="15" t="s">
        <v>350</v>
      </c>
      <c r="V113" s="15" t="s">
        <v>347</v>
      </c>
      <c r="W113" s="94" t="s">
        <v>36</v>
      </c>
    </row>
    <row r="114" s="4" customFormat="1" customHeight="1" spans="1:23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15" t="s">
        <v>351</v>
      </c>
      <c r="S114" s="15" t="s">
        <v>281</v>
      </c>
      <c r="T114" s="15" t="s">
        <v>349</v>
      </c>
      <c r="U114" s="15" t="s">
        <v>350</v>
      </c>
      <c r="V114" s="15" t="s">
        <v>347</v>
      </c>
      <c r="W114" s="94" t="s">
        <v>36</v>
      </c>
    </row>
    <row r="115" s="4" customFormat="1" customHeight="1" spans="1:23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15" t="s">
        <v>352</v>
      </c>
      <c r="S115" s="15" t="s">
        <v>281</v>
      </c>
      <c r="T115" s="15" t="s">
        <v>349</v>
      </c>
      <c r="U115" s="15" t="s">
        <v>350</v>
      </c>
      <c r="V115" s="15" t="s">
        <v>347</v>
      </c>
      <c r="W115" s="94" t="s">
        <v>36</v>
      </c>
    </row>
    <row r="116" s="4" customFormat="1" customHeight="1" spans="1:23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5" t="s">
        <v>353</v>
      </c>
      <c r="S116" s="15" t="s">
        <v>281</v>
      </c>
      <c r="T116" s="15" t="s">
        <v>349</v>
      </c>
      <c r="U116" s="15" t="s">
        <v>350</v>
      </c>
      <c r="V116" s="15" t="s">
        <v>347</v>
      </c>
      <c r="W116" s="94" t="s">
        <v>36</v>
      </c>
    </row>
    <row r="117" s="4" customFormat="1" customHeight="1" spans="1:23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15" t="s">
        <v>354</v>
      </c>
      <c r="S117" s="15" t="s">
        <v>281</v>
      </c>
      <c r="T117" s="15" t="s">
        <v>349</v>
      </c>
      <c r="U117" s="15" t="s">
        <v>350</v>
      </c>
      <c r="V117" s="15" t="s">
        <v>347</v>
      </c>
      <c r="W117" s="94" t="s">
        <v>36</v>
      </c>
    </row>
    <row r="118" s="4" customFormat="1" customHeight="1" spans="1:23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15" t="s">
        <v>355</v>
      </c>
      <c r="S118" s="15" t="s">
        <v>281</v>
      </c>
      <c r="T118" s="15" t="s">
        <v>349</v>
      </c>
      <c r="U118" s="15" t="s">
        <v>350</v>
      </c>
      <c r="V118" s="15" t="s">
        <v>347</v>
      </c>
      <c r="W118" s="94" t="s">
        <v>36</v>
      </c>
    </row>
    <row r="119" s="4" customFormat="1" customHeight="1" spans="1:23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5" t="s">
        <v>356</v>
      </c>
      <c r="S119" s="15" t="s">
        <v>281</v>
      </c>
      <c r="T119" s="15" t="s">
        <v>349</v>
      </c>
      <c r="U119" s="15" t="s">
        <v>350</v>
      </c>
      <c r="V119" s="15" t="s">
        <v>347</v>
      </c>
      <c r="W119" s="94" t="s">
        <v>36</v>
      </c>
    </row>
    <row r="120" s="4" customFormat="1" customHeight="1" spans="1:23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15" t="s">
        <v>357</v>
      </c>
      <c r="S120" s="15" t="s">
        <v>281</v>
      </c>
      <c r="T120" s="15" t="s">
        <v>358</v>
      </c>
      <c r="U120" s="15" t="s">
        <v>359</v>
      </c>
      <c r="V120" s="15" t="s">
        <v>347</v>
      </c>
      <c r="W120" s="94" t="s">
        <v>36</v>
      </c>
    </row>
    <row r="121" s="4" customFormat="1" customHeight="1" spans="1:23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15" t="s">
        <v>200</v>
      </c>
      <c r="S121" s="15" t="s">
        <v>281</v>
      </c>
      <c r="T121" s="15" t="s">
        <v>358</v>
      </c>
      <c r="U121" s="15" t="s">
        <v>359</v>
      </c>
      <c r="V121" s="15" t="s">
        <v>347</v>
      </c>
      <c r="W121" s="94" t="s">
        <v>36</v>
      </c>
    </row>
    <row r="122" s="4" customFormat="1" customHeight="1" spans="1:23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5" t="s">
        <v>199</v>
      </c>
      <c r="S122" s="15" t="s">
        <v>281</v>
      </c>
      <c r="T122" s="15" t="s">
        <v>358</v>
      </c>
      <c r="U122" s="15" t="s">
        <v>359</v>
      </c>
      <c r="V122" s="15" t="s">
        <v>347</v>
      </c>
      <c r="W122" s="94" t="s">
        <v>36</v>
      </c>
    </row>
    <row r="123" s="4" customFormat="1" customHeight="1" spans="1:23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15" t="s">
        <v>196</v>
      </c>
      <c r="S123" s="15" t="s">
        <v>281</v>
      </c>
      <c r="T123" s="15" t="s">
        <v>358</v>
      </c>
      <c r="U123" s="15" t="s">
        <v>359</v>
      </c>
      <c r="V123" s="15" t="s">
        <v>347</v>
      </c>
      <c r="W123" s="94" t="s">
        <v>36</v>
      </c>
    </row>
    <row r="124" s="4" customFormat="1" customHeight="1" spans="1:23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15" t="s">
        <v>180</v>
      </c>
      <c r="S124" s="15" t="s">
        <v>281</v>
      </c>
      <c r="T124" s="15" t="s">
        <v>335</v>
      </c>
      <c r="U124" s="15" t="s">
        <v>336</v>
      </c>
      <c r="V124" s="15" t="s">
        <v>347</v>
      </c>
      <c r="W124" s="94" t="s">
        <v>36</v>
      </c>
    </row>
    <row r="125" s="4" customFormat="1" customHeight="1" spans="1:23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15" t="s">
        <v>360</v>
      </c>
      <c r="S125" s="15" t="s">
        <v>281</v>
      </c>
      <c r="T125" s="15" t="s">
        <v>320</v>
      </c>
      <c r="U125" s="15" t="s">
        <v>361</v>
      </c>
      <c r="V125" s="15" t="s">
        <v>347</v>
      </c>
      <c r="W125" s="94" t="s">
        <v>36</v>
      </c>
    </row>
    <row r="126" s="4" customFormat="1" customHeight="1" spans="1:23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15" t="s">
        <v>362</v>
      </c>
      <c r="S126" s="15" t="s">
        <v>281</v>
      </c>
      <c r="T126" s="15" t="s">
        <v>331</v>
      </c>
      <c r="U126" s="15" t="s">
        <v>332</v>
      </c>
      <c r="V126" s="15" t="s">
        <v>347</v>
      </c>
      <c r="W126" s="94" t="s">
        <v>36</v>
      </c>
    </row>
    <row r="127" s="4" customFormat="1" customHeight="1" spans="1:23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15" t="s">
        <v>362</v>
      </c>
      <c r="S127" s="15" t="s">
        <v>281</v>
      </c>
      <c r="T127" s="15" t="s">
        <v>363</v>
      </c>
      <c r="U127" s="15" t="s">
        <v>332</v>
      </c>
      <c r="V127" s="15" t="s">
        <v>347</v>
      </c>
      <c r="W127" s="94" t="s">
        <v>36</v>
      </c>
    </row>
    <row r="128" s="4" customFormat="1" customHeight="1" spans="1:23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15" t="s">
        <v>362</v>
      </c>
      <c r="S128" s="15" t="s">
        <v>281</v>
      </c>
      <c r="T128" s="15" t="s">
        <v>364</v>
      </c>
      <c r="U128" s="15" t="s">
        <v>332</v>
      </c>
      <c r="V128" s="15" t="s">
        <v>347</v>
      </c>
      <c r="W128" s="94" t="s">
        <v>36</v>
      </c>
    </row>
    <row r="129" s="4" customFormat="1" customHeight="1" spans="1:23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15" t="s">
        <v>365</v>
      </c>
      <c r="S129" s="15" t="s">
        <v>281</v>
      </c>
      <c r="T129" s="15" t="s">
        <v>364</v>
      </c>
      <c r="U129" s="15" t="s">
        <v>350</v>
      </c>
      <c r="V129" s="15" t="s">
        <v>347</v>
      </c>
      <c r="W129" s="94" t="s">
        <v>36</v>
      </c>
    </row>
    <row r="130" s="4" customFormat="1" customHeight="1" spans="1:23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5" t="s">
        <v>366</v>
      </c>
      <c r="S130" s="15" t="s">
        <v>281</v>
      </c>
      <c r="T130" s="15" t="s">
        <v>349</v>
      </c>
      <c r="U130" s="15" t="s">
        <v>350</v>
      </c>
      <c r="V130" s="15" t="s">
        <v>347</v>
      </c>
      <c r="W130" s="94" t="s">
        <v>36</v>
      </c>
    </row>
    <row r="131" s="4" customFormat="1" customHeight="1" spans="1:23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15" t="s">
        <v>367</v>
      </c>
      <c r="S131" s="15" t="s">
        <v>281</v>
      </c>
      <c r="T131" s="15" t="s">
        <v>368</v>
      </c>
      <c r="U131" s="15" t="s">
        <v>369</v>
      </c>
      <c r="V131" s="15" t="s">
        <v>347</v>
      </c>
      <c r="W131" s="94" t="s">
        <v>36</v>
      </c>
    </row>
    <row r="132" s="4" customFormat="1" customHeight="1" spans="1:23">
      <c r="A132" s="87">
        <v>5</v>
      </c>
      <c r="B132" s="87" t="s">
        <v>380</v>
      </c>
      <c r="C132" s="87" t="s">
        <v>27</v>
      </c>
      <c r="D132" s="87" t="s">
        <v>274</v>
      </c>
      <c r="E132" s="87" t="s">
        <v>381</v>
      </c>
      <c r="F132" s="87" t="s">
        <v>29</v>
      </c>
      <c r="G132" s="87" t="s">
        <v>276</v>
      </c>
      <c r="H132" s="87" t="s">
        <v>277</v>
      </c>
      <c r="I132" s="87" t="s">
        <v>278</v>
      </c>
      <c r="J132" s="87" t="s">
        <v>33</v>
      </c>
      <c r="K132" s="87" t="s">
        <v>33</v>
      </c>
      <c r="L132" s="87" t="s">
        <v>33</v>
      </c>
      <c r="M132" s="87" t="s">
        <v>279</v>
      </c>
      <c r="N132" s="87" t="s">
        <v>274</v>
      </c>
      <c r="O132" s="87" t="s">
        <v>33</v>
      </c>
      <c r="P132" s="87" t="s">
        <v>382</v>
      </c>
      <c r="Q132" s="87" t="s">
        <v>36</v>
      </c>
      <c r="R132" s="15" t="s">
        <v>233</v>
      </c>
      <c r="S132" s="15" t="s">
        <v>281</v>
      </c>
      <c r="T132" s="15" t="s">
        <v>286</v>
      </c>
      <c r="U132" s="15" t="s">
        <v>287</v>
      </c>
      <c r="V132" s="15" t="s">
        <v>284</v>
      </c>
      <c r="W132" s="94" t="s">
        <v>36</v>
      </c>
    </row>
    <row r="133" s="4" customFormat="1" customHeight="1" spans="1:23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15" t="s">
        <v>383</v>
      </c>
      <c r="S133" s="15" t="s">
        <v>281</v>
      </c>
      <c r="T133" s="15" t="s">
        <v>384</v>
      </c>
      <c r="U133" s="15" t="s">
        <v>283</v>
      </c>
      <c r="V133" s="15" t="s">
        <v>284</v>
      </c>
      <c r="W133" s="94" t="s">
        <v>36</v>
      </c>
    </row>
    <row r="134" s="4" customFormat="1" customHeight="1" spans="1:23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15" t="s">
        <v>90</v>
      </c>
      <c r="S134" s="15" t="s">
        <v>281</v>
      </c>
      <c r="T134" s="15" t="s">
        <v>385</v>
      </c>
      <c r="U134" s="15" t="s">
        <v>287</v>
      </c>
      <c r="V134" s="15" t="s">
        <v>284</v>
      </c>
      <c r="W134" s="94" t="s">
        <v>36</v>
      </c>
    </row>
    <row r="135" s="4" customFormat="1" customHeight="1" spans="1:23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5" t="s">
        <v>101</v>
      </c>
      <c r="S135" s="15" t="s">
        <v>281</v>
      </c>
      <c r="T135" s="15" t="s">
        <v>289</v>
      </c>
      <c r="U135" s="15" t="s">
        <v>290</v>
      </c>
      <c r="V135" s="15" t="s">
        <v>284</v>
      </c>
      <c r="W135" s="94" t="s">
        <v>36</v>
      </c>
    </row>
    <row r="136" s="4" customFormat="1" customHeight="1" spans="1:23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15" t="s">
        <v>156</v>
      </c>
      <c r="S136" s="15" t="s">
        <v>281</v>
      </c>
      <c r="T136" s="15" t="s">
        <v>386</v>
      </c>
      <c r="U136" s="15" t="s">
        <v>387</v>
      </c>
      <c r="V136" s="15" t="s">
        <v>284</v>
      </c>
      <c r="W136" s="94" t="s">
        <v>36</v>
      </c>
    </row>
    <row r="137" s="4" customFormat="1" customHeight="1" spans="1:23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15" t="s">
        <v>249</v>
      </c>
      <c r="S137" s="15" t="s">
        <v>281</v>
      </c>
      <c r="T137" s="15" t="s">
        <v>289</v>
      </c>
      <c r="U137" s="15" t="s">
        <v>305</v>
      </c>
      <c r="V137" s="15" t="s">
        <v>284</v>
      </c>
      <c r="W137" s="94" t="s">
        <v>36</v>
      </c>
    </row>
    <row r="138" s="4" customFormat="1" customHeight="1" spans="1:23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15" t="s">
        <v>388</v>
      </c>
      <c r="S138" s="15" t="s">
        <v>281</v>
      </c>
      <c r="T138" s="15" t="s">
        <v>306</v>
      </c>
      <c r="U138" s="15" t="s">
        <v>305</v>
      </c>
      <c r="V138" s="15" t="s">
        <v>284</v>
      </c>
      <c r="W138" s="94" t="s">
        <v>36</v>
      </c>
    </row>
    <row r="139" s="4" customFormat="1" customHeight="1" spans="1:23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15" t="s">
        <v>97</v>
      </c>
      <c r="S139" s="15" t="s">
        <v>281</v>
      </c>
      <c r="T139" s="15" t="s">
        <v>389</v>
      </c>
      <c r="U139" s="15" t="s">
        <v>390</v>
      </c>
      <c r="V139" s="15" t="s">
        <v>284</v>
      </c>
      <c r="W139" s="94" t="s">
        <v>36</v>
      </c>
    </row>
    <row r="140" s="4" customFormat="1" customHeight="1" spans="1:23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15" t="s">
        <v>50</v>
      </c>
      <c r="S140" s="15" t="s">
        <v>281</v>
      </c>
      <c r="T140" s="15" t="s">
        <v>304</v>
      </c>
      <c r="U140" s="15" t="s">
        <v>305</v>
      </c>
      <c r="V140" s="15" t="s">
        <v>284</v>
      </c>
      <c r="W140" s="94" t="s">
        <v>36</v>
      </c>
    </row>
    <row r="141" s="4" customFormat="1" customHeight="1" spans="1:23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5" t="s">
        <v>56</v>
      </c>
      <c r="S141" s="15" t="s">
        <v>281</v>
      </c>
      <c r="T141" s="15" t="s">
        <v>299</v>
      </c>
      <c r="U141" s="15" t="s">
        <v>283</v>
      </c>
      <c r="V141" s="15" t="s">
        <v>284</v>
      </c>
      <c r="W141" s="94" t="s">
        <v>36</v>
      </c>
    </row>
    <row r="142" s="4" customFormat="1" customHeight="1" spans="1:23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15" t="s">
        <v>58</v>
      </c>
      <c r="S142" s="15" t="s">
        <v>281</v>
      </c>
      <c r="T142" s="15" t="s">
        <v>289</v>
      </c>
      <c r="U142" s="15" t="s">
        <v>290</v>
      </c>
      <c r="V142" s="15" t="s">
        <v>284</v>
      </c>
      <c r="W142" s="94" t="s">
        <v>36</v>
      </c>
    </row>
    <row r="143" s="4" customFormat="1" customHeight="1" spans="1:23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15" t="s">
        <v>59</v>
      </c>
      <c r="S143" s="15" t="s">
        <v>281</v>
      </c>
      <c r="T143" s="15" t="s">
        <v>303</v>
      </c>
      <c r="U143" s="15" t="s">
        <v>283</v>
      </c>
      <c r="V143" s="15" t="s">
        <v>284</v>
      </c>
      <c r="W143" s="94" t="s">
        <v>36</v>
      </c>
    </row>
    <row r="144" s="4" customFormat="1" customHeight="1" spans="1:23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15" t="s">
        <v>391</v>
      </c>
      <c r="S144" s="15" t="s">
        <v>281</v>
      </c>
      <c r="T144" s="15" t="s">
        <v>306</v>
      </c>
      <c r="U144" s="15" t="s">
        <v>305</v>
      </c>
      <c r="V144" s="15" t="s">
        <v>284</v>
      </c>
      <c r="W144" s="94" t="s">
        <v>36</v>
      </c>
    </row>
    <row r="145" s="4" customFormat="1" customHeight="1" spans="1:23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15" t="s">
        <v>117</v>
      </c>
      <c r="S145" s="15" t="s">
        <v>281</v>
      </c>
      <c r="T145" s="15" t="s">
        <v>304</v>
      </c>
      <c r="U145" s="15" t="s">
        <v>305</v>
      </c>
      <c r="V145" s="15" t="s">
        <v>284</v>
      </c>
      <c r="W145" s="94" t="s">
        <v>36</v>
      </c>
    </row>
    <row r="146" s="4" customFormat="1" customHeight="1" spans="1:23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15" t="s">
        <v>46</v>
      </c>
      <c r="S146" s="15" t="s">
        <v>281</v>
      </c>
      <c r="T146" s="15" t="s">
        <v>304</v>
      </c>
      <c r="U146" s="15" t="s">
        <v>305</v>
      </c>
      <c r="V146" s="15" t="s">
        <v>284</v>
      </c>
      <c r="W146" s="94" t="s">
        <v>36</v>
      </c>
    </row>
    <row r="147" s="4" customFormat="1" customHeight="1" spans="1:23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15" t="s">
        <v>42</v>
      </c>
      <c r="S147" s="15" t="s">
        <v>281</v>
      </c>
      <c r="T147" s="15" t="s">
        <v>392</v>
      </c>
      <c r="U147" s="15" t="s">
        <v>283</v>
      </c>
      <c r="V147" s="15" t="s">
        <v>284</v>
      </c>
      <c r="W147" s="94" t="s">
        <v>36</v>
      </c>
    </row>
    <row r="148" s="4" customFormat="1" customHeight="1" spans="1:23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5" t="s">
        <v>64</v>
      </c>
      <c r="S148" s="15" t="s">
        <v>281</v>
      </c>
      <c r="T148" s="15" t="s">
        <v>306</v>
      </c>
      <c r="U148" s="15" t="s">
        <v>305</v>
      </c>
      <c r="V148" s="15" t="s">
        <v>284</v>
      </c>
      <c r="W148" s="94" t="s">
        <v>36</v>
      </c>
    </row>
    <row r="149" s="4" customFormat="1" customHeight="1" spans="1:23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15" t="s">
        <v>308</v>
      </c>
      <c r="S149" s="15" t="s">
        <v>281</v>
      </c>
      <c r="T149" s="15" t="s">
        <v>309</v>
      </c>
      <c r="U149" s="15" t="s">
        <v>310</v>
      </c>
      <c r="V149" s="15" t="s">
        <v>311</v>
      </c>
      <c r="W149" s="94" t="s">
        <v>36</v>
      </c>
    </row>
    <row r="150" s="4" customFormat="1" customHeight="1" spans="1:23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15" t="s">
        <v>173</v>
      </c>
      <c r="S150" s="15" t="s">
        <v>281</v>
      </c>
      <c r="T150" s="15" t="s">
        <v>297</v>
      </c>
      <c r="U150" s="15" t="s">
        <v>313</v>
      </c>
      <c r="V150" s="15" t="s">
        <v>311</v>
      </c>
      <c r="W150" s="94" t="s">
        <v>36</v>
      </c>
    </row>
    <row r="151" s="4" customFormat="1" customHeight="1" spans="1:23">
      <c r="A151" s="87">
        <v>6</v>
      </c>
      <c r="B151" s="87" t="s">
        <v>393</v>
      </c>
      <c r="C151" s="87" t="s">
        <v>27</v>
      </c>
      <c r="D151" s="87" t="s">
        <v>274</v>
      </c>
      <c r="E151" s="87" t="s">
        <v>394</v>
      </c>
      <c r="F151" s="87" t="s">
        <v>29</v>
      </c>
      <c r="G151" s="87" t="s">
        <v>276</v>
      </c>
      <c r="H151" s="87" t="s">
        <v>277</v>
      </c>
      <c r="I151" s="87" t="s">
        <v>278</v>
      </c>
      <c r="J151" s="87" t="s">
        <v>33</v>
      </c>
      <c r="K151" s="87" t="s">
        <v>33</v>
      </c>
      <c r="L151" s="87" t="s">
        <v>33</v>
      </c>
      <c r="M151" s="87" t="s">
        <v>279</v>
      </c>
      <c r="N151" s="87" t="s">
        <v>274</v>
      </c>
      <c r="O151" s="87" t="s">
        <v>33</v>
      </c>
      <c r="P151" s="87" t="s">
        <v>395</v>
      </c>
      <c r="Q151" s="87" t="s">
        <v>36</v>
      </c>
      <c r="R151" s="15" t="s">
        <v>155</v>
      </c>
      <c r="S151" s="15" t="s">
        <v>281</v>
      </c>
      <c r="T151" s="15" t="s">
        <v>396</v>
      </c>
      <c r="U151" s="15" t="s">
        <v>283</v>
      </c>
      <c r="V151" s="15" t="s">
        <v>284</v>
      </c>
      <c r="W151" s="94" t="s">
        <v>36</v>
      </c>
    </row>
    <row r="152" s="4" customFormat="1" customHeight="1" spans="1:23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15" t="s">
        <v>150</v>
      </c>
      <c r="S152" s="15" t="s">
        <v>281</v>
      </c>
      <c r="T152" s="15" t="s">
        <v>397</v>
      </c>
      <c r="U152" s="15" t="s">
        <v>283</v>
      </c>
      <c r="V152" s="15" t="s">
        <v>284</v>
      </c>
      <c r="W152" s="94" t="s">
        <v>36</v>
      </c>
    </row>
    <row r="153" s="4" customFormat="1" customHeight="1" spans="1:23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15" t="s">
        <v>95</v>
      </c>
      <c r="S153" s="15" t="s">
        <v>281</v>
      </c>
      <c r="T153" s="15" t="s">
        <v>289</v>
      </c>
      <c r="U153" s="15" t="s">
        <v>398</v>
      </c>
      <c r="V153" s="15" t="s">
        <v>284</v>
      </c>
      <c r="W153" s="94" t="s">
        <v>36</v>
      </c>
    </row>
    <row r="154" s="4" customFormat="1" customHeight="1" spans="1:23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15" t="s">
        <v>92</v>
      </c>
      <c r="S154" s="15" t="s">
        <v>281</v>
      </c>
      <c r="T154" s="15" t="s">
        <v>385</v>
      </c>
      <c r="U154" s="15" t="s">
        <v>287</v>
      </c>
      <c r="V154" s="15" t="s">
        <v>284</v>
      </c>
      <c r="W154" s="94" t="s">
        <v>36</v>
      </c>
    </row>
    <row r="155" s="4" customFormat="1" customHeight="1" spans="1:23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15" t="s">
        <v>114</v>
      </c>
      <c r="S155" s="15" t="s">
        <v>281</v>
      </c>
      <c r="T155" s="15" t="s">
        <v>292</v>
      </c>
      <c r="U155" s="15" t="s">
        <v>298</v>
      </c>
      <c r="V155" s="15" t="s">
        <v>284</v>
      </c>
      <c r="W155" s="94" t="s">
        <v>36</v>
      </c>
    </row>
    <row r="156" s="4" customFormat="1" customHeight="1" spans="1:23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15" t="s">
        <v>153</v>
      </c>
      <c r="S156" s="15" t="s">
        <v>281</v>
      </c>
      <c r="T156" s="15" t="s">
        <v>288</v>
      </c>
      <c r="U156" s="15" t="s">
        <v>287</v>
      </c>
      <c r="V156" s="15" t="s">
        <v>284</v>
      </c>
      <c r="W156" s="94" t="s">
        <v>36</v>
      </c>
    </row>
    <row r="157" s="4" customFormat="1" customHeight="1" spans="1:23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15" t="s">
        <v>116</v>
      </c>
      <c r="S157" s="15" t="s">
        <v>281</v>
      </c>
      <c r="T157" s="15" t="s">
        <v>385</v>
      </c>
      <c r="U157" s="15" t="s">
        <v>287</v>
      </c>
      <c r="V157" s="15" t="s">
        <v>284</v>
      </c>
      <c r="W157" s="94" t="s">
        <v>36</v>
      </c>
    </row>
    <row r="158" s="4" customFormat="1" customHeight="1" spans="1:23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15" t="s">
        <v>81</v>
      </c>
      <c r="S158" s="15" t="s">
        <v>281</v>
      </c>
      <c r="T158" s="15" t="s">
        <v>399</v>
      </c>
      <c r="U158" s="15" t="s">
        <v>400</v>
      </c>
      <c r="V158" s="15" t="s">
        <v>284</v>
      </c>
      <c r="W158" s="94" t="s">
        <v>36</v>
      </c>
    </row>
    <row r="159" s="4" customFormat="1" customHeight="1" spans="1:23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15" t="s">
        <v>80</v>
      </c>
      <c r="S159" s="15" t="s">
        <v>281</v>
      </c>
      <c r="T159" s="15" t="s">
        <v>286</v>
      </c>
      <c r="U159" s="15" t="s">
        <v>287</v>
      </c>
      <c r="V159" s="15" t="s">
        <v>284</v>
      </c>
      <c r="W159" s="94" t="s">
        <v>36</v>
      </c>
    </row>
    <row r="160" s="4" customFormat="1" customHeight="1" spans="1:23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15" t="s">
        <v>90</v>
      </c>
      <c r="S160" s="15" t="s">
        <v>281</v>
      </c>
      <c r="T160" s="15" t="s">
        <v>385</v>
      </c>
      <c r="U160" s="15" t="s">
        <v>287</v>
      </c>
      <c r="V160" s="15" t="s">
        <v>284</v>
      </c>
      <c r="W160" s="94" t="s">
        <v>36</v>
      </c>
    </row>
    <row r="161" s="4" customFormat="1" customHeight="1" spans="1:23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15" t="s">
        <v>101</v>
      </c>
      <c r="S161" s="15" t="s">
        <v>281</v>
      </c>
      <c r="T161" s="15" t="s">
        <v>289</v>
      </c>
      <c r="U161" s="15" t="s">
        <v>290</v>
      </c>
      <c r="V161" s="15" t="s">
        <v>284</v>
      </c>
      <c r="W161" s="94" t="s">
        <v>36</v>
      </c>
    </row>
    <row r="162" s="4" customFormat="1" customHeight="1" spans="1:23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15" t="s">
        <v>124</v>
      </c>
      <c r="S162" s="15" t="s">
        <v>281</v>
      </c>
      <c r="T162" s="15" t="s">
        <v>401</v>
      </c>
      <c r="U162" s="15" t="s">
        <v>283</v>
      </c>
      <c r="V162" s="15" t="s">
        <v>284</v>
      </c>
      <c r="W162" s="94" t="s">
        <v>36</v>
      </c>
    </row>
    <row r="163" s="4" customFormat="1" customHeight="1" spans="1:23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15" t="s">
        <v>89</v>
      </c>
      <c r="S163" s="15" t="s">
        <v>281</v>
      </c>
      <c r="T163" s="15" t="s">
        <v>286</v>
      </c>
      <c r="U163" s="15" t="s">
        <v>287</v>
      </c>
      <c r="V163" s="15" t="s">
        <v>284</v>
      </c>
      <c r="W163" s="94" t="s">
        <v>36</v>
      </c>
    </row>
    <row r="164" s="4" customFormat="1" customHeight="1" spans="1:23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15" t="s">
        <v>156</v>
      </c>
      <c r="S164" s="15" t="s">
        <v>281</v>
      </c>
      <c r="T164" s="15" t="s">
        <v>386</v>
      </c>
      <c r="U164" s="15" t="s">
        <v>387</v>
      </c>
      <c r="V164" s="15" t="s">
        <v>284</v>
      </c>
      <c r="W164" s="94" t="s">
        <v>36</v>
      </c>
    </row>
    <row r="165" s="4" customFormat="1" customHeight="1" spans="1:23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15" t="s">
        <v>86</v>
      </c>
      <c r="S165" s="15" t="s">
        <v>281</v>
      </c>
      <c r="T165" s="15" t="s">
        <v>289</v>
      </c>
      <c r="U165" s="15" t="s">
        <v>402</v>
      </c>
      <c r="V165" s="15" t="s">
        <v>284</v>
      </c>
      <c r="W165" s="94" t="s">
        <v>36</v>
      </c>
    </row>
    <row r="166" s="4" customFormat="1" customHeight="1" spans="1:23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5" t="s">
        <v>151</v>
      </c>
      <c r="S166" s="15" t="s">
        <v>281</v>
      </c>
      <c r="T166" s="15" t="s">
        <v>403</v>
      </c>
      <c r="U166" s="15" t="s">
        <v>283</v>
      </c>
      <c r="V166" s="15" t="s">
        <v>284</v>
      </c>
      <c r="W166" s="94" t="s">
        <v>36</v>
      </c>
    </row>
    <row r="167" s="4" customFormat="1" customHeight="1" spans="1:23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15" t="s">
        <v>149</v>
      </c>
      <c r="S167" s="15" t="s">
        <v>281</v>
      </c>
      <c r="T167" s="15" t="s">
        <v>404</v>
      </c>
      <c r="U167" s="15" t="s">
        <v>283</v>
      </c>
      <c r="V167" s="15" t="s">
        <v>284</v>
      </c>
      <c r="W167" s="94" t="s">
        <v>36</v>
      </c>
    </row>
    <row r="168" s="4" customFormat="1" customHeight="1" spans="1:23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15" t="s">
        <v>97</v>
      </c>
      <c r="S168" s="15" t="s">
        <v>281</v>
      </c>
      <c r="T168" s="15" t="s">
        <v>389</v>
      </c>
      <c r="U168" s="15" t="s">
        <v>390</v>
      </c>
      <c r="V168" s="15" t="s">
        <v>284</v>
      </c>
      <c r="W168" s="94" t="s">
        <v>36</v>
      </c>
    </row>
    <row r="169" s="4" customFormat="1" customHeight="1" spans="1:23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15" t="s">
        <v>112</v>
      </c>
      <c r="S169" s="15" t="s">
        <v>281</v>
      </c>
      <c r="T169" s="15" t="s">
        <v>405</v>
      </c>
      <c r="U169" s="15" t="s">
        <v>283</v>
      </c>
      <c r="V169" s="15" t="s">
        <v>284</v>
      </c>
      <c r="W169" s="94" t="s">
        <v>36</v>
      </c>
    </row>
    <row r="170" s="4" customFormat="1" customHeight="1" spans="1:23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15" t="s">
        <v>99</v>
      </c>
      <c r="S170" s="15" t="s">
        <v>281</v>
      </c>
      <c r="T170" s="15" t="s">
        <v>297</v>
      </c>
      <c r="U170" s="15" t="s">
        <v>298</v>
      </c>
      <c r="V170" s="15" t="s">
        <v>284</v>
      </c>
      <c r="W170" s="94" t="s">
        <v>36</v>
      </c>
    </row>
    <row r="171" s="4" customFormat="1" customHeight="1" spans="1:23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15" t="s">
        <v>68</v>
      </c>
      <c r="S171" s="15" t="s">
        <v>281</v>
      </c>
      <c r="T171" s="15" t="s">
        <v>295</v>
      </c>
      <c r="U171" s="15" t="s">
        <v>287</v>
      </c>
      <c r="V171" s="15" t="s">
        <v>284</v>
      </c>
      <c r="W171" s="94" t="s">
        <v>36</v>
      </c>
    </row>
    <row r="172" s="4" customFormat="1" customHeight="1" spans="1:23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15" t="s">
        <v>72</v>
      </c>
      <c r="S172" s="15" t="s">
        <v>281</v>
      </c>
      <c r="T172" s="15" t="s">
        <v>291</v>
      </c>
      <c r="U172" s="15" t="s">
        <v>283</v>
      </c>
      <c r="V172" s="15" t="s">
        <v>284</v>
      </c>
      <c r="W172" s="94" t="s">
        <v>36</v>
      </c>
    </row>
    <row r="173" s="4" customFormat="1" customHeight="1" spans="1:23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15" t="s">
        <v>148</v>
      </c>
      <c r="S173" s="15" t="s">
        <v>281</v>
      </c>
      <c r="T173" s="15" t="s">
        <v>406</v>
      </c>
      <c r="U173" s="15" t="s">
        <v>287</v>
      </c>
      <c r="V173" s="15" t="s">
        <v>284</v>
      </c>
      <c r="W173" s="94" t="s">
        <v>36</v>
      </c>
    </row>
    <row r="174" s="4" customFormat="1" customHeight="1" spans="1:23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15" t="s">
        <v>264</v>
      </c>
      <c r="S174" s="15" t="s">
        <v>281</v>
      </c>
      <c r="T174" s="15" t="s">
        <v>295</v>
      </c>
      <c r="U174" s="15" t="s">
        <v>287</v>
      </c>
      <c r="V174" s="15" t="s">
        <v>284</v>
      </c>
      <c r="W174" s="94" t="s">
        <v>36</v>
      </c>
    </row>
    <row r="175" s="4" customFormat="1" customHeight="1" spans="1:23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15" t="s">
        <v>71</v>
      </c>
      <c r="S175" s="15" t="s">
        <v>281</v>
      </c>
      <c r="T175" s="15" t="s">
        <v>407</v>
      </c>
      <c r="U175" s="15" t="s">
        <v>283</v>
      </c>
      <c r="V175" s="15" t="s">
        <v>284</v>
      </c>
      <c r="W175" s="94" t="s">
        <v>36</v>
      </c>
    </row>
    <row r="176" s="4" customFormat="1" customHeight="1" spans="1:23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15" t="s">
        <v>67</v>
      </c>
      <c r="S176" s="15" t="s">
        <v>281</v>
      </c>
      <c r="T176" s="15" t="s">
        <v>307</v>
      </c>
      <c r="U176" s="15" t="s">
        <v>283</v>
      </c>
      <c r="V176" s="15" t="s">
        <v>284</v>
      </c>
      <c r="W176" s="94" t="s">
        <v>36</v>
      </c>
    </row>
    <row r="177" s="4" customFormat="1" customHeight="1" spans="1:23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15" t="s">
        <v>42</v>
      </c>
      <c r="S177" s="15" t="s">
        <v>281</v>
      </c>
      <c r="T177" s="15" t="s">
        <v>392</v>
      </c>
      <c r="U177" s="15" t="s">
        <v>283</v>
      </c>
      <c r="V177" s="15" t="s">
        <v>284</v>
      </c>
      <c r="W177" s="94" t="s">
        <v>36</v>
      </c>
    </row>
    <row r="178" s="4" customFormat="1" customHeight="1" spans="1:23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15" t="s">
        <v>64</v>
      </c>
      <c r="S178" s="15" t="s">
        <v>281</v>
      </c>
      <c r="T178" s="15" t="s">
        <v>306</v>
      </c>
      <c r="U178" s="15" t="s">
        <v>305</v>
      </c>
      <c r="V178" s="15" t="s">
        <v>284</v>
      </c>
      <c r="W178" s="94" t="s">
        <v>36</v>
      </c>
    </row>
    <row r="179" s="4" customFormat="1" customHeight="1" spans="1:23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15" t="s">
        <v>308</v>
      </c>
      <c r="S179" s="15" t="s">
        <v>281</v>
      </c>
      <c r="T179" s="15" t="s">
        <v>309</v>
      </c>
      <c r="U179" s="15" t="s">
        <v>310</v>
      </c>
      <c r="V179" s="15" t="s">
        <v>311</v>
      </c>
      <c r="W179" s="94" t="s">
        <v>36</v>
      </c>
    </row>
    <row r="180" s="4" customFormat="1" customHeight="1" spans="1:23">
      <c r="A180" s="87">
        <v>7</v>
      </c>
      <c r="B180" s="87" t="s">
        <v>408</v>
      </c>
      <c r="C180" s="87" t="s">
        <v>27</v>
      </c>
      <c r="D180" s="87" t="s">
        <v>274</v>
      </c>
      <c r="E180" s="87" t="s">
        <v>409</v>
      </c>
      <c r="F180" s="87" t="s">
        <v>29</v>
      </c>
      <c r="G180" s="87" t="s">
        <v>276</v>
      </c>
      <c r="H180" s="87" t="s">
        <v>277</v>
      </c>
      <c r="I180" s="87" t="s">
        <v>278</v>
      </c>
      <c r="J180" s="87" t="s">
        <v>33</v>
      </c>
      <c r="K180" s="87" t="s">
        <v>33</v>
      </c>
      <c r="L180" s="87" t="s">
        <v>33</v>
      </c>
      <c r="M180" s="87" t="s">
        <v>279</v>
      </c>
      <c r="N180" s="87" t="s">
        <v>274</v>
      </c>
      <c r="O180" s="87" t="s">
        <v>33</v>
      </c>
      <c r="P180" s="87" t="s">
        <v>410</v>
      </c>
      <c r="Q180" s="87" t="s">
        <v>36</v>
      </c>
      <c r="R180" s="15" t="s">
        <v>92</v>
      </c>
      <c r="S180" s="15" t="s">
        <v>281</v>
      </c>
      <c r="T180" s="15" t="s">
        <v>301</v>
      </c>
      <c r="U180" s="15" t="s">
        <v>411</v>
      </c>
      <c r="V180" s="15" t="s">
        <v>284</v>
      </c>
      <c r="W180" s="94" t="s">
        <v>36</v>
      </c>
    </row>
    <row r="181" s="4" customFormat="1" customHeight="1" spans="1:23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15" t="s">
        <v>153</v>
      </c>
      <c r="S181" s="15" t="s">
        <v>281</v>
      </c>
      <c r="T181" s="15" t="s">
        <v>288</v>
      </c>
      <c r="U181" s="15" t="s">
        <v>287</v>
      </c>
      <c r="V181" s="15" t="s">
        <v>284</v>
      </c>
      <c r="W181" s="94" t="s">
        <v>36</v>
      </c>
    </row>
    <row r="182" s="4" customFormat="1" customHeight="1" spans="1:23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15" t="s">
        <v>116</v>
      </c>
      <c r="S182" s="15" t="s">
        <v>281</v>
      </c>
      <c r="T182" s="15" t="s">
        <v>385</v>
      </c>
      <c r="U182" s="15" t="s">
        <v>287</v>
      </c>
      <c r="V182" s="15" t="s">
        <v>284</v>
      </c>
      <c r="W182" s="94" t="s">
        <v>36</v>
      </c>
    </row>
    <row r="183" s="4" customFormat="1" customHeight="1" spans="1:23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15" t="s">
        <v>86</v>
      </c>
      <c r="S183" s="15" t="s">
        <v>281</v>
      </c>
      <c r="T183" s="15" t="s">
        <v>289</v>
      </c>
      <c r="U183" s="15" t="s">
        <v>402</v>
      </c>
      <c r="V183" s="15" t="s">
        <v>284</v>
      </c>
      <c r="W183" s="94" t="s">
        <v>36</v>
      </c>
    </row>
    <row r="184" s="4" customFormat="1" customHeight="1" spans="1:23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5" t="s">
        <v>165</v>
      </c>
      <c r="S184" s="15" t="s">
        <v>281</v>
      </c>
      <c r="T184" s="15" t="s">
        <v>286</v>
      </c>
      <c r="U184" s="15" t="s">
        <v>287</v>
      </c>
      <c r="V184" s="15" t="s">
        <v>284</v>
      </c>
      <c r="W184" s="94" t="s">
        <v>36</v>
      </c>
    </row>
    <row r="185" s="4" customFormat="1" customHeight="1" spans="1:23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15" t="s">
        <v>122</v>
      </c>
      <c r="S185" s="15" t="s">
        <v>281</v>
      </c>
      <c r="T185" s="15" t="s">
        <v>289</v>
      </c>
      <c r="U185" s="15" t="s">
        <v>412</v>
      </c>
      <c r="V185" s="15" t="s">
        <v>284</v>
      </c>
      <c r="W185" s="94" t="s">
        <v>36</v>
      </c>
    </row>
    <row r="186" s="4" customFormat="1" customHeight="1" spans="1:23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15" t="s">
        <v>68</v>
      </c>
      <c r="S186" s="15" t="s">
        <v>281</v>
      </c>
      <c r="T186" s="15" t="s">
        <v>295</v>
      </c>
      <c r="U186" s="15" t="s">
        <v>287</v>
      </c>
      <c r="V186" s="15" t="s">
        <v>284</v>
      </c>
      <c r="W186" s="94" t="s">
        <v>36</v>
      </c>
    </row>
    <row r="187" s="4" customFormat="1" customHeight="1" spans="1:23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5" t="s">
        <v>74</v>
      </c>
      <c r="S187" s="15" t="s">
        <v>281</v>
      </c>
      <c r="T187" s="15" t="s">
        <v>413</v>
      </c>
      <c r="U187" s="15" t="s">
        <v>287</v>
      </c>
      <c r="V187" s="15" t="s">
        <v>284</v>
      </c>
      <c r="W187" s="94" t="s">
        <v>36</v>
      </c>
    </row>
    <row r="188" s="4" customFormat="1" customHeight="1" spans="1:23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15" t="s">
        <v>72</v>
      </c>
      <c r="S188" s="15" t="s">
        <v>281</v>
      </c>
      <c r="T188" s="15" t="s">
        <v>291</v>
      </c>
      <c r="U188" s="15" t="s">
        <v>283</v>
      </c>
      <c r="V188" s="15" t="s">
        <v>284</v>
      </c>
      <c r="W188" s="94" t="s">
        <v>36</v>
      </c>
    </row>
    <row r="189" s="4" customFormat="1" customHeight="1" spans="1:23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15" t="s">
        <v>42</v>
      </c>
      <c r="S189" s="15" t="s">
        <v>281</v>
      </c>
      <c r="T189" s="15" t="s">
        <v>392</v>
      </c>
      <c r="U189" s="15" t="s">
        <v>283</v>
      </c>
      <c r="V189" s="15" t="s">
        <v>284</v>
      </c>
      <c r="W189" s="94" t="s">
        <v>36</v>
      </c>
    </row>
    <row r="190" s="4" customFormat="1" customHeight="1" spans="1:23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15" t="s">
        <v>109</v>
      </c>
      <c r="S190" s="15" t="s">
        <v>281</v>
      </c>
      <c r="T190" s="15" t="s">
        <v>414</v>
      </c>
      <c r="U190" s="15" t="s">
        <v>298</v>
      </c>
      <c r="V190" s="15" t="s">
        <v>284</v>
      </c>
      <c r="W190" s="94" t="s">
        <v>36</v>
      </c>
    </row>
    <row r="191" s="4" customFormat="1" customHeight="1" spans="1:23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15" t="s">
        <v>64</v>
      </c>
      <c r="S191" s="15" t="s">
        <v>281</v>
      </c>
      <c r="T191" s="15" t="s">
        <v>306</v>
      </c>
      <c r="U191" s="15" t="s">
        <v>305</v>
      </c>
      <c r="V191" s="15" t="s">
        <v>284</v>
      </c>
      <c r="W191" s="94" t="s">
        <v>36</v>
      </c>
    </row>
    <row r="192" s="4" customFormat="1" customHeight="1" spans="1:23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15" t="s">
        <v>308</v>
      </c>
      <c r="S192" s="15" t="s">
        <v>281</v>
      </c>
      <c r="T192" s="15" t="s">
        <v>309</v>
      </c>
      <c r="U192" s="15" t="s">
        <v>310</v>
      </c>
      <c r="V192" s="15" t="s">
        <v>311</v>
      </c>
      <c r="W192" s="94" t="s">
        <v>36</v>
      </c>
    </row>
    <row r="193" s="4" customFormat="1" customHeight="1" spans="1:23">
      <c r="A193" s="87">
        <v>8</v>
      </c>
      <c r="B193" s="87" t="s">
        <v>415</v>
      </c>
      <c r="C193" s="87" t="s">
        <v>27</v>
      </c>
      <c r="D193" s="87" t="s">
        <v>274</v>
      </c>
      <c r="E193" s="87" t="s">
        <v>416</v>
      </c>
      <c r="F193" s="87" t="s">
        <v>29</v>
      </c>
      <c r="G193" s="87" t="s">
        <v>276</v>
      </c>
      <c r="H193" s="87" t="s">
        <v>277</v>
      </c>
      <c r="I193" s="87" t="s">
        <v>278</v>
      </c>
      <c r="J193" s="87" t="s">
        <v>33</v>
      </c>
      <c r="K193" s="87" t="s">
        <v>33</v>
      </c>
      <c r="L193" s="87" t="s">
        <v>33</v>
      </c>
      <c r="M193" s="87" t="s">
        <v>279</v>
      </c>
      <c r="N193" s="87" t="s">
        <v>274</v>
      </c>
      <c r="O193" s="87" t="s">
        <v>33</v>
      </c>
      <c r="P193" s="87" t="s">
        <v>417</v>
      </c>
      <c r="Q193" s="87" t="s">
        <v>36</v>
      </c>
      <c r="R193" s="15" t="s">
        <v>95</v>
      </c>
      <c r="S193" s="15" t="s">
        <v>281</v>
      </c>
      <c r="T193" s="15" t="s">
        <v>289</v>
      </c>
      <c r="U193" s="15" t="s">
        <v>398</v>
      </c>
      <c r="V193" s="15" t="s">
        <v>284</v>
      </c>
      <c r="W193" s="94" t="s">
        <v>36</v>
      </c>
    </row>
    <row r="194" s="4" customFormat="1" customHeight="1" spans="1:23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15" t="s">
        <v>92</v>
      </c>
      <c r="S194" s="15" t="s">
        <v>281</v>
      </c>
      <c r="T194" s="15" t="s">
        <v>385</v>
      </c>
      <c r="U194" s="15" t="s">
        <v>287</v>
      </c>
      <c r="V194" s="15" t="s">
        <v>284</v>
      </c>
      <c r="W194" s="94" t="s">
        <v>36</v>
      </c>
    </row>
    <row r="195" s="4" customFormat="1" customHeight="1" spans="1:23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15" t="s">
        <v>114</v>
      </c>
      <c r="S195" s="15" t="s">
        <v>281</v>
      </c>
      <c r="T195" s="15" t="s">
        <v>292</v>
      </c>
      <c r="U195" s="15" t="s">
        <v>298</v>
      </c>
      <c r="V195" s="15" t="s">
        <v>284</v>
      </c>
      <c r="W195" s="94" t="s">
        <v>36</v>
      </c>
    </row>
    <row r="196" s="4" customFormat="1" customHeight="1" spans="1:23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15" t="s">
        <v>116</v>
      </c>
      <c r="S196" s="15" t="s">
        <v>281</v>
      </c>
      <c r="T196" s="15" t="s">
        <v>385</v>
      </c>
      <c r="U196" s="15" t="s">
        <v>287</v>
      </c>
      <c r="V196" s="15" t="s">
        <v>284</v>
      </c>
      <c r="W196" s="94" t="s">
        <v>36</v>
      </c>
    </row>
    <row r="197" s="4" customFormat="1" customHeight="1" spans="1:23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5" t="s">
        <v>101</v>
      </c>
      <c r="S197" s="15" t="s">
        <v>281</v>
      </c>
      <c r="T197" s="15" t="s">
        <v>289</v>
      </c>
      <c r="U197" s="15" t="s">
        <v>290</v>
      </c>
      <c r="V197" s="15" t="s">
        <v>284</v>
      </c>
      <c r="W197" s="94" t="s">
        <v>36</v>
      </c>
    </row>
    <row r="198" s="4" customFormat="1" customHeight="1" spans="1:23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15" t="s">
        <v>113</v>
      </c>
      <c r="S198" s="15" t="s">
        <v>281</v>
      </c>
      <c r="T198" s="15" t="s">
        <v>418</v>
      </c>
      <c r="U198" s="15" t="s">
        <v>298</v>
      </c>
      <c r="V198" s="15" t="s">
        <v>284</v>
      </c>
      <c r="W198" s="94" t="s">
        <v>36</v>
      </c>
    </row>
    <row r="199" s="4" customFormat="1" customHeight="1" spans="1:23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15" t="s">
        <v>89</v>
      </c>
      <c r="S199" s="15" t="s">
        <v>281</v>
      </c>
      <c r="T199" s="15" t="s">
        <v>286</v>
      </c>
      <c r="U199" s="15" t="s">
        <v>287</v>
      </c>
      <c r="V199" s="15" t="s">
        <v>284</v>
      </c>
      <c r="W199" s="94" t="s">
        <v>36</v>
      </c>
    </row>
    <row r="200" s="4" customFormat="1" customHeight="1" spans="1:23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5" t="s">
        <v>88</v>
      </c>
      <c r="S200" s="15" t="s">
        <v>281</v>
      </c>
      <c r="T200" s="15" t="s">
        <v>291</v>
      </c>
      <c r="U200" s="15" t="s">
        <v>283</v>
      </c>
      <c r="V200" s="15" t="s">
        <v>284</v>
      </c>
      <c r="W200" s="94" t="s">
        <v>36</v>
      </c>
    </row>
    <row r="201" s="4" customFormat="1" customHeight="1" spans="1:23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15" t="s">
        <v>86</v>
      </c>
      <c r="S201" s="15" t="s">
        <v>281</v>
      </c>
      <c r="T201" s="15" t="s">
        <v>289</v>
      </c>
      <c r="U201" s="15" t="s">
        <v>402</v>
      </c>
      <c r="V201" s="15" t="s">
        <v>284</v>
      </c>
      <c r="W201" s="94" t="s">
        <v>36</v>
      </c>
    </row>
    <row r="202" s="4" customFormat="1" customHeight="1" spans="1:23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15" t="s">
        <v>112</v>
      </c>
      <c r="S202" s="15" t="s">
        <v>281</v>
      </c>
      <c r="T202" s="15" t="s">
        <v>405</v>
      </c>
      <c r="U202" s="15" t="s">
        <v>283</v>
      </c>
      <c r="V202" s="15" t="s">
        <v>284</v>
      </c>
      <c r="W202" s="94" t="s">
        <v>36</v>
      </c>
    </row>
    <row r="203" s="4" customFormat="1" customHeight="1" spans="1:23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15" t="s">
        <v>99</v>
      </c>
      <c r="S203" s="15" t="s">
        <v>281</v>
      </c>
      <c r="T203" s="15" t="s">
        <v>297</v>
      </c>
      <c r="U203" s="15" t="s">
        <v>298</v>
      </c>
      <c r="V203" s="15" t="s">
        <v>284</v>
      </c>
      <c r="W203" s="94" t="s">
        <v>36</v>
      </c>
    </row>
    <row r="204" s="4" customFormat="1" customHeight="1" spans="1:23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5" t="s">
        <v>68</v>
      </c>
      <c r="S204" s="15" t="s">
        <v>281</v>
      </c>
      <c r="T204" s="15" t="s">
        <v>295</v>
      </c>
      <c r="U204" s="15" t="s">
        <v>287</v>
      </c>
      <c r="V204" s="15" t="s">
        <v>284</v>
      </c>
      <c r="W204" s="94" t="s">
        <v>36</v>
      </c>
    </row>
    <row r="205" s="4" customFormat="1" customHeight="1" spans="1:23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15" t="s">
        <v>74</v>
      </c>
      <c r="S205" s="15" t="s">
        <v>281</v>
      </c>
      <c r="T205" s="15" t="s">
        <v>413</v>
      </c>
      <c r="U205" s="15" t="s">
        <v>287</v>
      </c>
      <c r="V205" s="15" t="s">
        <v>284</v>
      </c>
      <c r="W205" s="94" t="s">
        <v>36</v>
      </c>
    </row>
    <row r="206" s="4" customFormat="1" customHeight="1" spans="1:23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15" t="s">
        <v>111</v>
      </c>
      <c r="S206" s="15" t="s">
        <v>281</v>
      </c>
      <c r="T206" s="15" t="s">
        <v>419</v>
      </c>
      <c r="U206" s="15" t="s">
        <v>287</v>
      </c>
      <c r="V206" s="15" t="s">
        <v>284</v>
      </c>
      <c r="W206" s="94" t="s">
        <v>36</v>
      </c>
    </row>
    <row r="207" s="4" customFormat="1" customHeight="1" spans="1:23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15" t="s">
        <v>110</v>
      </c>
      <c r="S207" s="15" t="s">
        <v>281</v>
      </c>
      <c r="T207" s="15" t="s">
        <v>289</v>
      </c>
      <c r="U207" s="15" t="s">
        <v>305</v>
      </c>
      <c r="V207" s="15" t="s">
        <v>284</v>
      </c>
      <c r="W207" s="94" t="s">
        <v>36</v>
      </c>
    </row>
    <row r="208" s="4" customFormat="1" customHeight="1" spans="1:23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15" t="s">
        <v>117</v>
      </c>
      <c r="S208" s="15" t="s">
        <v>281</v>
      </c>
      <c r="T208" s="15" t="s">
        <v>419</v>
      </c>
      <c r="U208" s="15" t="s">
        <v>287</v>
      </c>
      <c r="V208" s="15" t="s">
        <v>284</v>
      </c>
      <c r="W208" s="94" t="s">
        <v>36</v>
      </c>
    </row>
    <row r="209" s="4" customFormat="1" customHeight="1" spans="1:23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15" t="s">
        <v>71</v>
      </c>
      <c r="S209" s="15" t="s">
        <v>281</v>
      </c>
      <c r="T209" s="15" t="s">
        <v>407</v>
      </c>
      <c r="U209" s="15" t="s">
        <v>283</v>
      </c>
      <c r="V209" s="15" t="s">
        <v>284</v>
      </c>
      <c r="W209" s="94" t="s">
        <v>36</v>
      </c>
    </row>
    <row r="210" s="4" customFormat="1" customHeight="1" spans="1:23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15" t="s">
        <v>42</v>
      </c>
      <c r="S210" s="15" t="s">
        <v>281</v>
      </c>
      <c r="T210" s="15" t="s">
        <v>392</v>
      </c>
      <c r="U210" s="15" t="s">
        <v>283</v>
      </c>
      <c r="V210" s="15" t="s">
        <v>284</v>
      </c>
      <c r="W210" s="94" t="s">
        <v>36</v>
      </c>
    </row>
    <row r="211" s="4" customFormat="1" customHeight="1" spans="1:23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15" t="s">
        <v>109</v>
      </c>
      <c r="S211" s="15" t="s">
        <v>281</v>
      </c>
      <c r="T211" s="15" t="s">
        <v>414</v>
      </c>
      <c r="U211" s="15" t="s">
        <v>298</v>
      </c>
      <c r="V211" s="15" t="s">
        <v>284</v>
      </c>
      <c r="W211" s="94" t="s">
        <v>36</v>
      </c>
    </row>
    <row r="212" s="4" customFormat="1" customHeight="1" spans="1:23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15" t="s">
        <v>64</v>
      </c>
      <c r="S212" s="15" t="s">
        <v>281</v>
      </c>
      <c r="T212" s="15" t="s">
        <v>306</v>
      </c>
      <c r="U212" s="15" t="s">
        <v>305</v>
      </c>
      <c r="V212" s="15" t="s">
        <v>284</v>
      </c>
      <c r="W212" s="94" t="s">
        <v>36</v>
      </c>
    </row>
    <row r="213" s="4" customFormat="1" customHeight="1" spans="1:23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15" t="s">
        <v>108</v>
      </c>
      <c r="S213" s="15" t="s">
        <v>281</v>
      </c>
      <c r="T213" s="15" t="s">
        <v>385</v>
      </c>
      <c r="U213" s="15" t="s">
        <v>287</v>
      </c>
      <c r="V213" s="15" t="s">
        <v>284</v>
      </c>
      <c r="W213" s="94" t="s">
        <v>36</v>
      </c>
    </row>
    <row r="214" s="4" customFormat="1" customHeight="1" spans="1:23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15" t="s">
        <v>106</v>
      </c>
      <c r="S214" s="15" t="s">
        <v>281</v>
      </c>
      <c r="T214" s="15" t="s">
        <v>413</v>
      </c>
      <c r="U214" s="15" t="s">
        <v>287</v>
      </c>
      <c r="V214" s="15" t="s">
        <v>284</v>
      </c>
      <c r="W214" s="94" t="s">
        <v>36</v>
      </c>
    </row>
    <row r="215" s="4" customFormat="1" customHeight="1" spans="1:23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15" t="s">
        <v>118</v>
      </c>
      <c r="S215" s="15" t="s">
        <v>281</v>
      </c>
      <c r="T215" s="15" t="s">
        <v>420</v>
      </c>
      <c r="U215" s="15" t="s">
        <v>421</v>
      </c>
      <c r="V215" s="15" t="s">
        <v>284</v>
      </c>
      <c r="W215" s="94" t="s">
        <v>36</v>
      </c>
    </row>
    <row r="216" s="4" customFormat="1" customHeight="1" spans="1:23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15" t="s">
        <v>308</v>
      </c>
      <c r="S216" s="15" t="s">
        <v>281</v>
      </c>
      <c r="T216" s="15" t="s">
        <v>309</v>
      </c>
      <c r="U216" s="15" t="s">
        <v>310</v>
      </c>
      <c r="V216" s="15" t="s">
        <v>311</v>
      </c>
      <c r="W216" s="94" t="s">
        <v>36</v>
      </c>
    </row>
    <row r="217" s="4" customFormat="1" customHeight="1" spans="1:23">
      <c r="A217" s="87">
        <v>9</v>
      </c>
      <c r="B217" s="87" t="s">
        <v>422</v>
      </c>
      <c r="C217" s="87" t="s">
        <v>27</v>
      </c>
      <c r="D217" s="87" t="s">
        <v>274</v>
      </c>
      <c r="E217" s="87" t="s">
        <v>423</v>
      </c>
      <c r="F217" s="87" t="s">
        <v>29</v>
      </c>
      <c r="G217" s="87" t="s">
        <v>276</v>
      </c>
      <c r="H217" s="87" t="s">
        <v>277</v>
      </c>
      <c r="I217" s="87" t="s">
        <v>278</v>
      </c>
      <c r="J217" s="87" t="s">
        <v>424</v>
      </c>
      <c r="K217" s="87" t="s">
        <v>425</v>
      </c>
      <c r="L217" s="87" t="s">
        <v>33</v>
      </c>
      <c r="M217" s="87" t="s">
        <v>279</v>
      </c>
      <c r="N217" s="87" t="s">
        <v>426</v>
      </c>
      <c r="O217" s="87" t="s">
        <v>33</v>
      </c>
      <c r="P217" s="87" t="s">
        <v>427</v>
      </c>
      <c r="Q217" s="87" t="s">
        <v>36</v>
      </c>
      <c r="R217" s="15" t="s">
        <v>319</v>
      </c>
      <c r="S217" s="15" t="s">
        <v>281</v>
      </c>
      <c r="T217" s="15" t="s">
        <v>320</v>
      </c>
      <c r="U217" s="15" t="s">
        <v>321</v>
      </c>
      <c r="V217" s="15" t="s">
        <v>322</v>
      </c>
      <c r="W217" s="94" t="s">
        <v>36</v>
      </c>
    </row>
    <row r="218" s="4" customFormat="1" customHeight="1" spans="1:23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15" t="s">
        <v>323</v>
      </c>
      <c r="S218" s="15" t="s">
        <v>281</v>
      </c>
      <c r="T218" s="15" t="s">
        <v>320</v>
      </c>
      <c r="U218" s="15" t="s">
        <v>321</v>
      </c>
      <c r="V218" s="15" t="s">
        <v>322</v>
      </c>
      <c r="W218" s="94" t="s">
        <v>36</v>
      </c>
    </row>
    <row r="219" s="4" customFormat="1" customHeight="1" spans="1:23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15" t="s">
        <v>324</v>
      </c>
      <c r="S219" s="15" t="s">
        <v>428</v>
      </c>
      <c r="T219" s="15" t="s">
        <v>326</v>
      </c>
      <c r="U219" s="15" t="s">
        <v>327</v>
      </c>
      <c r="V219" s="15" t="s">
        <v>328</v>
      </c>
      <c r="W219" s="94" t="s">
        <v>36</v>
      </c>
    </row>
    <row r="220" s="4" customFormat="1" customHeight="1" spans="1:23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15" t="s">
        <v>329</v>
      </c>
      <c r="S220" s="15" t="s">
        <v>281</v>
      </c>
      <c r="T220" s="15" t="s">
        <v>320</v>
      </c>
      <c r="U220" s="15" t="s">
        <v>321</v>
      </c>
      <c r="V220" s="15" t="s">
        <v>322</v>
      </c>
      <c r="W220" s="94" t="s">
        <v>36</v>
      </c>
    </row>
    <row r="221" s="4" customFormat="1" customHeight="1" spans="1:23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15" t="s">
        <v>330</v>
      </c>
      <c r="S221" s="15" t="s">
        <v>281</v>
      </c>
      <c r="T221" s="15" t="s">
        <v>320</v>
      </c>
      <c r="U221" s="15" t="s">
        <v>321</v>
      </c>
      <c r="V221" s="15" t="s">
        <v>322</v>
      </c>
      <c r="W221" s="94" t="s">
        <v>36</v>
      </c>
    </row>
    <row r="222" s="4" customFormat="1" customHeight="1" spans="1:23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15" t="s">
        <v>194</v>
      </c>
      <c r="S222" s="15" t="s">
        <v>281</v>
      </c>
      <c r="T222" s="15" t="s">
        <v>331</v>
      </c>
      <c r="U222" s="15" t="s">
        <v>332</v>
      </c>
      <c r="V222" s="15" t="s">
        <v>333</v>
      </c>
      <c r="W222" s="94" t="s">
        <v>36</v>
      </c>
    </row>
    <row r="223" s="4" customFormat="1" customHeight="1" spans="1:23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15" t="s">
        <v>193</v>
      </c>
      <c r="S223" s="15" t="s">
        <v>281</v>
      </c>
      <c r="T223" s="15" t="s">
        <v>334</v>
      </c>
      <c r="U223" s="15" t="s">
        <v>332</v>
      </c>
      <c r="V223" s="15" t="s">
        <v>333</v>
      </c>
      <c r="W223" s="94" t="s">
        <v>36</v>
      </c>
    </row>
    <row r="224" s="4" customFormat="1" customHeight="1" spans="1:23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15" t="s">
        <v>191</v>
      </c>
      <c r="S224" s="15" t="s">
        <v>281</v>
      </c>
      <c r="T224" s="15" t="s">
        <v>331</v>
      </c>
      <c r="U224" s="15" t="s">
        <v>332</v>
      </c>
      <c r="V224" s="15" t="s">
        <v>333</v>
      </c>
      <c r="W224" s="94" t="s">
        <v>36</v>
      </c>
    </row>
    <row r="225" s="4" customFormat="1" customHeight="1" spans="1:23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15" t="s">
        <v>195</v>
      </c>
      <c r="S225" s="15" t="s">
        <v>281</v>
      </c>
      <c r="T225" s="15" t="s">
        <v>334</v>
      </c>
      <c r="U225" s="15" t="s">
        <v>332</v>
      </c>
      <c r="V225" s="15" t="s">
        <v>333</v>
      </c>
      <c r="W225" s="94" t="s">
        <v>36</v>
      </c>
    </row>
    <row r="226" s="4" customFormat="1" customHeight="1" spans="1:23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15" t="s">
        <v>178</v>
      </c>
      <c r="S226" s="15" t="s">
        <v>281</v>
      </c>
      <c r="T226" s="15" t="s">
        <v>335</v>
      </c>
      <c r="U226" s="15" t="s">
        <v>336</v>
      </c>
      <c r="V226" s="15" t="s">
        <v>322</v>
      </c>
      <c r="W226" s="94" t="s">
        <v>36</v>
      </c>
    </row>
    <row r="227" s="4" customFormat="1" customHeight="1" spans="1:23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15" t="s">
        <v>337</v>
      </c>
      <c r="S227" s="15" t="s">
        <v>281</v>
      </c>
      <c r="T227" s="15" t="s">
        <v>320</v>
      </c>
      <c r="U227" s="15" t="s">
        <v>338</v>
      </c>
      <c r="V227" s="15" t="s">
        <v>322</v>
      </c>
      <c r="W227" s="94" t="s">
        <v>36</v>
      </c>
    </row>
    <row r="228" s="4" customFormat="1" customHeight="1" spans="1:23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15" t="s">
        <v>339</v>
      </c>
      <c r="S228" s="15" t="s">
        <v>281</v>
      </c>
      <c r="T228" s="15" t="s">
        <v>320</v>
      </c>
      <c r="U228" s="15" t="s">
        <v>338</v>
      </c>
      <c r="V228" s="15" t="s">
        <v>322</v>
      </c>
      <c r="W228" s="94" t="s">
        <v>36</v>
      </c>
    </row>
    <row r="229" s="4" customFormat="1" customHeight="1" spans="1:23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15" t="s">
        <v>340</v>
      </c>
      <c r="S229" s="15" t="s">
        <v>281</v>
      </c>
      <c r="T229" s="15" t="s">
        <v>320</v>
      </c>
      <c r="U229" s="15" t="s">
        <v>338</v>
      </c>
      <c r="V229" s="15" t="s">
        <v>322</v>
      </c>
      <c r="W229" s="94" t="s">
        <v>36</v>
      </c>
    </row>
    <row r="230" s="4" customFormat="1" customHeight="1" spans="1:23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15" t="s">
        <v>341</v>
      </c>
      <c r="S230" s="15" t="s">
        <v>281</v>
      </c>
      <c r="T230" s="15" t="s">
        <v>320</v>
      </c>
      <c r="U230" s="15" t="s">
        <v>338</v>
      </c>
      <c r="V230" s="15" t="s">
        <v>322</v>
      </c>
      <c r="W230" s="94" t="s">
        <v>36</v>
      </c>
    </row>
    <row r="231" s="4" customFormat="1" customHeight="1" spans="1:23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15" t="s">
        <v>342</v>
      </c>
      <c r="S231" s="15" t="s">
        <v>281</v>
      </c>
      <c r="T231" s="15" t="s">
        <v>343</v>
      </c>
      <c r="U231" s="15" t="s">
        <v>344</v>
      </c>
      <c r="V231" s="15" t="s">
        <v>322</v>
      </c>
      <c r="W231" s="94" t="s">
        <v>36</v>
      </c>
    </row>
    <row r="232" s="4" customFormat="1" customHeight="1" spans="1:23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15" t="s">
        <v>345</v>
      </c>
      <c r="S232" s="15" t="s">
        <v>281</v>
      </c>
      <c r="T232" s="15" t="s">
        <v>320</v>
      </c>
      <c r="U232" s="15" t="s">
        <v>346</v>
      </c>
      <c r="V232" s="15" t="s">
        <v>347</v>
      </c>
      <c r="W232" s="94" t="s">
        <v>36</v>
      </c>
    </row>
    <row r="233" s="4" customFormat="1" customHeight="1" spans="1:23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15" t="s">
        <v>348</v>
      </c>
      <c r="S233" s="15" t="s">
        <v>281</v>
      </c>
      <c r="T233" s="15" t="s">
        <v>349</v>
      </c>
      <c r="U233" s="15" t="s">
        <v>350</v>
      </c>
      <c r="V233" s="15" t="s">
        <v>347</v>
      </c>
      <c r="W233" s="94" t="s">
        <v>36</v>
      </c>
    </row>
    <row r="234" s="4" customFormat="1" customHeight="1" spans="1:23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15" t="s">
        <v>351</v>
      </c>
      <c r="S234" s="15" t="s">
        <v>281</v>
      </c>
      <c r="T234" s="15" t="s">
        <v>349</v>
      </c>
      <c r="U234" s="15" t="s">
        <v>350</v>
      </c>
      <c r="V234" s="15" t="s">
        <v>347</v>
      </c>
      <c r="W234" s="94" t="s">
        <v>36</v>
      </c>
    </row>
    <row r="235" s="4" customFormat="1" customHeight="1" spans="1:23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15" t="s">
        <v>352</v>
      </c>
      <c r="S235" s="15" t="s">
        <v>281</v>
      </c>
      <c r="T235" s="15" t="s">
        <v>349</v>
      </c>
      <c r="U235" s="15" t="s">
        <v>350</v>
      </c>
      <c r="V235" s="15" t="s">
        <v>347</v>
      </c>
      <c r="W235" s="94" t="s">
        <v>36</v>
      </c>
    </row>
    <row r="236" s="4" customFormat="1" customHeight="1" spans="1:23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15" t="s">
        <v>353</v>
      </c>
      <c r="S236" s="15" t="s">
        <v>281</v>
      </c>
      <c r="T236" s="15" t="s">
        <v>349</v>
      </c>
      <c r="U236" s="15" t="s">
        <v>350</v>
      </c>
      <c r="V236" s="15" t="s">
        <v>347</v>
      </c>
      <c r="W236" s="94" t="s">
        <v>36</v>
      </c>
    </row>
    <row r="237" s="4" customFormat="1" customHeight="1" spans="1:23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15" t="s">
        <v>354</v>
      </c>
      <c r="S237" s="15" t="s">
        <v>281</v>
      </c>
      <c r="T237" s="15" t="s">
        <v>349</v>
      </c>
      <c r="U237" s="15" t="s">
        <v>350</v>
      </c>
      <c r="V237" s="15" t="s">
        <v>347</v>
      </c>
      <c r="W237" s="94" t="s">
        <v>36</v>
      </c>
    </row>
    <row r="238" s="4" customFormat="1" customHeight="1" spans="1:23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15" t="s">
        <v>355</v>
      </c>
      <c r="S238" s="15" t="s">
        <v>281</v>
      </c>
      <c r="T238" s="15" t="s">
        <v>349</v>
      </c>
      <c r="U238" s="15" t="s">
        <v>350</v>
      </c>
      <c r="V238" s="15" t="s">
        <v>347</v>
      </c>
      <c r="W238" s="94" t="s">
        <v>36</v>
      </c>
    </row>
    <row r="239" s="4" customFormat="1" customHeight="1" spans="1:23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15" t="s">
        <v>356</v>
      </c>
      <c r="S239" s="15" t="s">
        <v>281</v>
      </c>
      <c r="T239" s="15" t="s">
        <v>349</v>
      </c>
      <c r="U239" s="15" t="s">
        <v>350</v>
      </c>
      <c r="V239" s="15" t="s">
        <v>347</v>
      </c>
      <c r="W239" s="94" t="s">
        <v>36</v>
      </c>
    </row>
    <row r="240" s="4" customFormat="1" customHeight="1" spans="1:23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15" t="s">
        <v>357</v>
      </c>
      <c r="S240" s="15" t="s">
        <v>281</v>
      </c>
      <c r="T240" s="15" t="s">
        <v>358</v>
      </c>
      <c r="U240" s="15" t="s">
        <v>359</v>
      </c>
      <c r="V240" s="15" t="s">
        <v>347</v>
      </c>
      <c r="W240" s="94" t="s">
        <v>36</v>
      </c>
    </row>
    <row r="241" s="4" customFormat="1" customHeight="1" spans="1:23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15" t="s">
        <v>200</v>
      </c>
      <c r="S241" s="15" t="s">
        <v>281</v>
      </c>
      <c r="T241" s="15" t="s">
        <v>358</v>
      </c>
      <c r="U241" s="15" t="s">
        <v>359</v>
      </c>
      <c r="V241" s="15" t="s">
        <v>347</v>
      </c>
      <c r="W241" s="94" t="s">
        <v>36</v>
      </c>
    </row>
    <row r="242" s="4" customFormat="1" customHeight="1" spans="1:23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15" t="s">
        <v>199</v>
      </c>
      <c r="S242" s="15" t="s">
        <v>281</v>
      </c>
      <c r="T242" s="15" t="s">
        <v>358</v>
      </c>
      <c r="U242" s="15" t="s">
        <v>359</v>
      </c>
      <c r="V242" s="15" t="s">
        <v>347</v>
      </c>
      <c r="W242" s="94" t="s">
        <v>36</v>
      </c>
    </row>
    <row r="243" s="4" customFormat="1" customHeight="1" spans="1:23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15" t="s">
        <v>196</v>
      </c>
      <c r="S243" s="15" t="s">
        <v>281</v>
      </c>
      <c r="T243" s="15" t="s">
        <v>358</v>
      </c>
      <c r="U243" s="15" t="s">
        <v>359</v>
      </c>
      <c r="V243" s="15" t="s">
        <v>347</v>
      </c>
      <c r="W243" s="94" t="s">
        <v>36</v>
      </c>
    </row>
    <row r="244" s="4" customFormat="1" customHeight="1" spans="1:23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15" t="s">
        <v>180</v>
      </c>
      <c r="S244" s="15" t="s">
        <v>281</v>
      </c>
      <c r="T244" s="15" t="s">
        <v>335</v>
      </c>
      <c r="U244" s="15" t="s">
        <v>336</v>
      </c>
      <c r="V244" s="15" t="s">
        <v>347</v>
      </c>
      <c r="W244" s="94" t="s">
        <v>36</v>
      </c>
    </row>
    <row r="245" s="4" customFormat="1" customHeight="1" spans="1:23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15" t="s">
        <v>360</v>
      </c>
      <c r="S245" s="15" t="s">
        <v>281</v>
      </c>
      <c r="T245" s="15" t="s">
        <v>320</v>
      </c>
      <c r="U245" s="15" t="s">
        <v>361</v>
      </c>
      <c r="V245" s="15" t="s">
        <v>347</v>
      </c>
      <c r="W245" s="94" t="s">
        <v>36</v>
      </c>
    </row>
    <row r="246" s="4" customFormat="1" customHeight="1" spans="1:23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15" t="s">
        <v>362</v>
      </c>
      <c r="S246" s="15" t="s">
        <v>281</v>
      </c>
      <c r="T246" s="15" t="s">
        <v>331</v>
      </c>
      <c r="U246" s="15" t="s">
        <v>332</v>
      </c>
      <c r="V246" s="15" t="s">
        <v>347</v>
      </c>
      <c r="W246" s="94" t="s">
        <v>36</v>
      </c>
    </row>
    <row r="247" s="4" customFormat="1" customHeight="1" spans="1:23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15" t="s">
        <v>362</v>
      </c>
      <c r="S247" s="15" t="s">
        <v>281</v>
      </c>
      <c r="T247" s="15" t="s">
        <v>363</v>
      </c>
      <c r="U247" s="15" t="s">
        <v>332</v>
      </c>
      <c r="V247" s="15" t="s">
        <v>347</v>
      </c>
      <c r="W247" s="94" t="s">
        <v>36</v>
      </c>
    </row>
    <row r="248" s="4" customFormat="1" customHeight="1" spans="1:23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15" t="s">
        <v>362</v>
      </c>
      <c r="S248" s="15" t="s">
        <v>281</v>
      </c>
      <c r="T248" s="15" t="s">
        <v>364</v>
      </c>
      <c r="U248" s="15" t="s">
        <v>332</v>
      </c>
      <c r="V248" s="15" t="s">
        <v>347</v>
      </c>
      <c r="W248" s="94" t="s">
        <v>36</v>
      </c>
    </row>
    <row r="249" s="4" customFormat="1" customHeight="1" spans="1:23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15" t="s">
        <v>365</v>
      </c>
      <c r="S249" s="15" t="s">
        <v>281</v>
      </c>
      <c r="T249" s="15" t="s">
        <v>364</v>
      </c>
      <c r="U249" s="15" t="s">
        <v>350</v>
      </c>
      <c r="V249" s="15" t="s">
        <v>347</v>
      </c>
      <c r="W249" s="94" t="s">
        <v>36</v>
      </c>
    </row>
    <row r="250" s="4" customFormat="1" customHeight="1" spans="1:23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15" t="s">
        <v>366</v>
      </c>
      <c r="S250" s="15" t="s">
        <v>281</v>
      </c>
      <c r="T250" s="15" t="s">
        <v>349</v>
      </c>
      <c r="U250" s="15" t="s">
        <v>350</v>
      </c>
      <c r="V250" s="15" t="s">
        <v>347</v>
      </c>
      <c r="W250" s="94" t="s">
        <v>36</v>
      </c>
    </row>
    <row r="251" s="4" customFormat="1" customHeight="1" spans="1:23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15" t="s">
        <v>367</v>
      </c>
      <c r="S251" s="15" t="s">
        <v>281</v>
      </c>
      <c r="T251" s="15" t="s">
        <v>368</v>
      </c>
      <c r="U251" s="15" t="s">
        <v>369</v>
      </c>
      <c r="V251" s="15" t="s">
        <v>347</v>
      </c>
      <c r="W251" s="94" t="s">
        <v>36</v>
      </c>
    </row>
    <row r="252" s="4" customFormat="1" customHeight="1" spans="1:23">
      <c r="A252" s="87">
        <v>10</v>
      </c>
      <c r="B252" s="87" t="s">
        <v>429</v>
      </c>
      <c r="C252" s="87" t="s">
        <v>27</v>
      </c>
      <c r="D252" s="87" t="s">
        <v>274</v>
      </c>
      <c r="E252" s="87" t="s">
        <v>430</v>
      </c>
      <c r="F252" s="87" t="s">
        <v>29</v>
      </c>
      <c r="G252" s="87" t="s">
        <v>276</v>
      </c>
      <c r="H252" s="87" t="s">
        <v>277</v>
      </c>
      <c r="I252" s="87" t="s">
        <v>278</v>
      </c>
      <c r="J252" s="87" t="s">
        <v>424</v>
      </c>
      <c r="K252" s="87" t="s">
        <v>425</v>
      </c>
      <c r="L252" s="87" t="s">
        <v>33</v>
      </c>
      <c r="M252" s="87" t="s">
        <v>279</v>
      </c>
      <c r="N252" s="87" t="s">
        <v>426</v>
      </c>
      <c r="O252" s="87" t="s">
        <v>33</v>
      </c>
      <c r="P252" s="87" t="s">
        <v>431</v>
      </c>
      <c r="Q252" s="87" t="s">
        <v>36</v>
      </c>
      <c r="R252" s="15" t="s">
        <v>319</v>
      </c>
      <c r="S252" s="15" t="s">
        <v>281</v>
      </c>
      <c r="T252" s="15" t="s">
        <v>320</v>
      </c>
      <c r="U252" s="15" t="s">
        <v>321</v>
      </c>
      <c r="V252" s="15" t="s">
        <v>322</v>
      </c>
      <c r="W252" s="94" t="s">
        <v>36</v>
      </c>
    </row>
    <row r="253" s="4" customFormat="1" customHeight="1" spans="1:23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15" t="s">
        <v>323</v>
      </c>
      <c r="S253" s="15" t="s">
        <v>281</v>
      </c>
      <c r="T253" s="15" t="s">
        <v>320</v>
      </c>
      <c r="U253" s="15" t="s">
        <v>321</v>
      </c>
      <c r="V253" s="15" t="s">
        <v>322</v>
      </c>
      <c r="W253" s="94" t="s">
        <v>36</v>
      </c>
    </row>
    <row r="254" s="4" customFormat="1" customHeight="1" spans="1:23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15" t="s">
        <v>324</v>
      </c>
      <c r="S254" s="15" t="s">
        <v>432</v>
      </c>
      <c r="T254" s="15" t="s">
        <v>326</v>
      </c>
      <c r="U254" s="15" t="s">
        <v>327</v>
      </c>
      <c r="V254" s="15" t="s">
        <v>328</v>
      </c>
      <c r="W254" s="94" t="s">
        <v>36</v>
      </c>
    </row>
    <row r="255" s="4" customFormat="1" customHeight="1" spans="1:23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15" t="s">
        <v>329</v>
      </c>
      <c r="S255" s="15" t="s">
        <v>281</v>
      </c>
      <c r="T255" s="15" t="s">
        <v>320</v>
      </c>
      <c r="U255" s="15" t="s">
        <v>321</v>
      </c>
      <c r="V255" s="15" t="s">
        <v>322</v>
      </c>
      <c r="W255" s="94" t="s">
        <v>36</v>
      </c>
    </row>
    <row r="256" s="4" customFormat="1" customHeight="1" spans="1:23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15" t="s">
        <v>330</v>
      </c>
      <c r="S256" s="15" t="s">
        <v>281</v>
      </c>
      <c r="T256" s="15" t="s">
        <v>320</v>
      </c>
      <c r="U256" s="15" t="s">
        <v>321</v>
      </c>
      <c r="V256" s="15" t="s">
        <v>322</v>
      </c>
      <c r="W256" s="94" t="s">
        <v>36</v>
      </c>
    </row>
    <row r="257" s="4" customFormat="1" customHeight="1" spans="1:23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15" t="s">
        <v>194</v>
      </c>
      <c r="S257" s="15" t="s">
        <v>281</v>
      </c>
      <c r="T257" s="15" t="s">
        <v>331</v>
      </c>
      <c r="U257" s="15" t="s">
        <v>332</v>
      </c>
      <c r="V257" s="15" t="s">
        <v>333</v>
      </c>
      <c r="W257" s="94" t="s">
        <v>36</v>
      </c>
    </row>
    <row r="258" s="4" customFormat="1" customHeight="1" spans="1:23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15" t="s">
        <v>193</v>
      </c>
      <c r="S258" s="15" t="s">
        <v>281</v>
      </c>
      <c r="T258" s="15" t="s">
        <v>334</v>
      </c>
      <c r="U258" s="15" t="s">
        <v>332</v>
      </c>
      <c r="V258" s="15" t="s">
        <v>333</v>
      </c>
      <c r="W258" s="94" t="s">
        <v>36</v>
      </c>
    </row>
    <row r="259" s="4" customFormat="1" customHeight="1" spans="1:23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15" t="s">
        <v>191</v>
      </c>
      <c r="S259" s="15" t="s">
        <v>281</v>
      </c>
      <c r="T259" s="15" t="s">
        <v>331</v>
      </c>
      <c r="U259" s="15" t="s">
        <v>332</v>
      </c>
      <c r="V259" s="15" t="s">
        <v>333</v>
      </c>
      <c r="W259" s="94" t="s">
        <v>36</v>
      </c>
    </row>
    <row r="260" s="4" customFormat="1" customHeight="1" spans="1:23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15" t="s">
        <v>195</v>
      </c>
      <c r="S260" s="15" t="s">
        <v>281</v>
      </c>
      <c r="T260" s="15" t="s">
        <v>334</v>
      </c>
      <c r="U260" s="15" t="s">
        <v>332</v>
      </c>
      <c r="V260" s="15" t="s">
        <v>333</v>
      </c>
      <c r="W260" s="94" t="s">
        <v>36</v>
      </c>
    </row>
    <row r="261" s="4" customFormat="1" customHeight="1" spans="1:23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15" t="s">
        <v>178</v>
      </c>
      <c r="S261" s="15" t="s">
        <v>281</v>
      </c>
      <c r="T261" s="15" t="s">
        <v>335</v>
      </c>
      <c r="U261" s="15" t="s">
        <v>336</v>
      </c>
      <c r="V261" s="15" t="s">
        <v>322</v>
      </c>
      <c r="W261" s="94" t="s">
        <v>36</v>
      </c>
    </row>
    <row r="262" s="4" customFormat="1" customHeight="1" spans="1:23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15" t="s">
        <v>337</v>
      </c>
      <c r="S262" s="15" t="s">
        <v>281</v>
      </c>
      <c r="T262" s="15" t="s">
        <v>320</v>
      </c>
      <c r="U262" s="15" t="s">
        <v>338</v>
      </c>
      <c r="V262" s="15" t="s">
        <v>322</v>
      </c>
      <c r="W262" s="94" t="s">
        <v>36</v>
      </c>
    </row>
    <row r="263" s="4" customFormat="1" customHeight="1" spans="1:23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15" t="s">
        <v>339</v>
      </c>
      <c r="S263" s="15" t="s">
        <v>281</v>
      </c>
      <c r="T263" s="15" t="s">
        <v>320</v>
      </c>
      <c r="U263" s="15" t="s">
        <v>338</v>
      </c>
      <c r="V263" s="15" t="s">
        <v>322</v>
      </c>
      <c r="W263" s="94" t="s">
        <v>36</v>
      </c>
    </row>
    <row r="264" s="4" customFormat="1" customHeight="1" spans="1:23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15" t="s">
        <v>340</v>
      </c>
      <c r="S264" s="15" t="s">
        <v>281</v>
      </c>
      <c r="T264" s="15" t="s">
        <v>320</v>
      </c>
      <c r="U264" s="15" t="s">
        <v>338</v>
      </c>
      <c r="V264" s="15" t="s">
        <v>322</v>
      </c>
      <c r="W264" s="94" t="s">
        <v>36</v>
      </c>
    </row>
    <row r="265" s="4" customFormat="1" customHeight="1" spans="1:23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15" t="s">
        <v>341</v>
      </c>
      <c r="S265" s="15" t="s">
        <v>281</v>
      </c>
      <c r="T265" s="15" t="s">
        <v>320</v>
      </c>
      <c r="U265" s="15" t="s">
        <v>338</v>
      </c>
      <c r="V265" s="15" t="s">
        <v>322</v>
      </c>
      <c r="W265" s="94" t="s">
        <v>36</v>
      </c>
    </row>
    <row r="266" s="4" customFormat="1" customHeight="1" spans="1:23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15" t="s">
        <v>342</v>
      </c>
      <c r="S266" s="15" t="s">
        <v>281</v>
      </c>
      <c r="T266" s="15" t="s">
        <v>343</v>
      </c>
      <c r="U266" s="15" t="s">
        <v>344</v>
      </c>
      <c r="V266" s="15" t="s">
        <v>322</v>
      </c>
      <c r="W266" s="94" t="s">
        <v>36</v>
      </c>
    </row>
    <row r="267" s="4" customFormat="1" customHeight="1" spans="1:23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15" t="s">
        <v>345</v>
      </c>
      <c r="S267" s="15" t="s">
        <v>281</v>
      </c>
      <c r="T267" s="15" t="s">
        <v>320</v>
      </c>
      <c r="U267" s="15" t="s">
        <v>346</v>
      </c>
      <c r="V267" s="15" t="s">
        <v>347</v>
      </c>
      <c r="W267" s="94" t="s">
        <v>36</v>
      </c>
    </row>
    <row r="268" s="4" customFormat="1" customHeight="1" spans="1:23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15" t="s">
        <v>348</v>
      </c>
      <c r="S268" s="15" t="s">
        <v>281</v>
      </c>
      <c r="T268" s="15" t="s">
        <v>349</v>
      </c>
      <c r="U268" s="15" t="s">
        <v>350</v>
      </c>
      <c r="V268" s="15" t="s">
        <v>347</v>
      </c>
      <c r="W268" s="94" t="s">
        <v>36</v>
      </c>
    </row>
    <row r="269" s="4" customFormat="1" customHeight="1" spans="1:23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15" t="s">
        <v>351</v>
      </c>
      <c r="S269" s="15" t="s">
        <v>281</v>
      </c>
      <c r="T269" s="15" t="s">
        <v>349</v>
      </c>
      <c r="U269" s="15" t="s">
        <v>350</v>
      </c>
      <c r="V269" s="15" t="s">
        <v>347</v>
      </c>
      <c r="W269" s="94" t="s">
        <v>36</v>
      </c>
    </row>
    <row r="270" s="4" customFormat="1" customHeight="1" spans="1:23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15" t="s">
        <v>352</v>
      </c>
      <c r="S270" s="15" t="s">
        <v>281</v>
      </c>
      <c r="T270" s="15" t="s">
        <v>349</v>
      </c>
      <c r="U270" s="15" t="s">
        <v>350</v>
      </c>
      <c r="V270" s="15" t="s">
        <v>347</v>
      </c>
      <c r="W270" s="94" t="s">
        <v>36</v>
      </c>
    </row>
    <row r="271" s="4" customFormat="1" customHeight="1" spans="1:23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15" t="s">
        <v>353</v>
      </c>
      <c r="S271" s="15" t="s">
        <v>281</v>
      </c>
      <c r="T271" s="15" t="s">
        <v>349</v>
      </c>
      <c r="U271" s="15" t="s">
        <v>350</v>
      </c>
      <c r="V271" s="15" t="s">
        <v>347</v>
      </c>
      <c r="W271" s="94" t="s">
        <v>36</v>
      </c>
    </row>
    <row r="272" s="4" customFormat="1" customHeight="1" spans="1:23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15" t="s">
        <v>354</v>
      </c>
      <c r="S272" s="15" t="s">
        <v>281</v>
      </c>
      <c r="T272" s="15" t="s">
        <v>349</v>
      </c>
      <c r="U272" s="15" t="s">
        <v>350</v>
      </c>
      <c r="V272" s="15" t="s">
        <v>347</v>
      </c>
      <c r="W272" s="94" t="s">
        <v>36</v>
      </c>
    </row>
    <row r="273" s="4" customFormat="1" customHeight="1" spans="1:23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15" t="s">
        <v>355</v>
      </c>
      <c r="S273" s="15" t="s">
        <v>281</v>
      </c>
      <c r="T273" s="15" t="s">
        <v>349</v>
      </c>
      <c r="U273" s="15" t="s">
        <v>350</v>
      </c>
      <c r="V273" s="15" t="s">
        <v>347</v>
      </c>
      <c r="W273" s="94" t="s">
        <v>36</v>
      </c>
    </row>
    <row r="274" s="4" customFormat="1" customHeight="1" spans="1:23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15" t="s">
        <v>356</v>
      </c>
      <c r="S274" s="15" t="s">
        <v>281</v>
      </c>
      <c r="T274" s="15" t="s">
        <v>349</v>
      </c>
      <c r="U274" s="15" t="s">
        <v>350</v>
      </c>
      <c r="V274" s="15" t="s">
        <v>347</v>
      </c>
      <c r="W274" s="94" t="s">
        <v>36</v>
      </c>
    </row>
    <row r="275" s="4" customFormat="1" customHeight="1" spans="1:23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15" t="s">
        <v>357</v>
      </c>
      <c r="S275" s="15" t="s">
        <v>281</v>
      </c>
      <c r="T275" s="15" t="s">
        <v>358</v>
      </c>
      <c r="U275" s="15" t="s">
        <v>359</v>
      </c>
      <c r="V275" s="15" t="s">
        <v>347</v>
      </c>
      <c r="W275" s="94" t="s">
        <v>36</v>
      </c>
    </row>
    <row r="276" s="4" customFormat="1" customHeight="1" spans="1:23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15" t="s">
        <v>200</v>
      </c>
      <c r="S276" s="15" t="s">
        <v>281</v>
      </c>
      <c r="T276" s="15" t="s">
        <v>358</v>
      </c>
      <c r="U276" s="15" t="s">
        <v>359</v>
      </c>
      <c r="V276" s="15" t="s">
        <v>347</v>
      </c>
      <c r="W276" s="94" t="s">
        <v>36</v>
      </c>
    </row>
    <row r="277" s="4" customFormat="1" customHeight="1" spans="1:23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15" t="s">
        <v>199</v>
      </c>
      <c r="S277" s="15" t="s">
        <v>281</v>
      </c>
      <c r="T277" s="15" t="s">
        <v>358</v>
      </c>
      <c r="U277" s="15" t="s">
        <v>359</v>
      </c>
      <c r="V277" s="15" t="s">
        <v>347</v>
      </c>
      <c r="W277" s="94" t="s">
        <v>36</v>
      </c>
    </row>
    <row r="278" s="4" customFormat="1" customHeight="1" spans="1:23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15" t="s">
        <v>196</v>
      </c>
      <c r="S278" s="15" t="s">
        <v>281</v>
      </c>
      <c r="T278" s="15" t="s">
        <v>358</v>
      </c>
      <c r="U278" s="15" t="s">
        <v>359</v>
      </c>
      <c r="V278" s="15" t="s">
        <v>347</v>
      </c>
      <c r="W278" s="94" t="s">
        <v>36</v>
      </c>
    </row>
    <row r="279" s="4" customFormat="1" customHeight="1" spans="1:23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15" t="s">
        <v>180</v>
      </c>
      <c r="S279" s="15" t="s">
        <v>281</v>
      </c>
      <c r="T279" s="15" t="s">
        <v>335</v>
      </c>
      <c r="U279" s="15" t="s">
        <v>336</v>
      </c>
      <c r="V279" s="15" t="s">
        <v>347</v>
      </c>
      <c r="W279" s="94" t="s">
        <v>36</v>
      </c>
    </row>
    <row r="280" s="4" customFormat="1" customHeight="1" spans="1:23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15" t="s">
        <v>360</v>
      </c>
      <c r="S280" s="15" t="s">
        <v>281</v>
      </c>
      <c r="T280" s="15" t="s">
        <v>320</v>
      </c>
      <c r="U280" s="15" t="s">
        <v>361</v>
      </c>
      <c r="V280" s="15" t="s">
        <v>347</v>
      </c>
      <c r="W280" s="94" t="s">
        <v>36</v>
      </c>
    </row>
    <row r="281" s="4" customFormat="1" customHeight="1" spans="1:23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15" t="s">
        <v>362</v>
      </c>
      <c r="S281" s="15" t="s">
        <v>281</v>
      </c>
      <c r="T281" s="15" t="s">
        <v>331</v>
      </c>
      <c r="U281" s="15" t="s">
        <v>332</v>
      </c>
      <c r="V281" s="15" t="s">
        <v>347</v>
      </c>
      <c r="W281" s="94" t="s">
        <v>36</v>
      </c>
    </row>
    <row r="282" s="4" customFormat="1" customHeight="1" spans="1:23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15" t="s">
        <v>362</v>
      </c>
      <c r="S282" s="15" t="s">
        <v>281</v>
      </c>
      <c r="T282" s="15" t="s">
        <v>363</v>
      </c>
      <c r="U282" s="15" t="s">
        <v>332</v>
      </c>
      <c r="V282" s="15" t="s">
        <v>347</v>
      </c>
      <c r="W282" s="94" t="s">
        <v>36</v>
      </c>
    </row>
    <row r="283" s="4" customFormat="1" customHeight="1" spans="1:23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15" t="s">
        <v>362</v>
      </c>
      <c r="S283" s="15" t="s">
        <v>281</v>
      </c>
      <c r="T283" s="15" t="s">
        <v>364</v>
      </c>
      <c r="U283" s="15" t="s">
        <v>332</v>
      </c>
      <c r="V283" s="15" t="s">
        <v>347</v>
      </c>
      <c r="W283" s="94" t="s">
        <v>36</v>
      </c>
    </row>
    <row r="284" s="4" customFormat="1" customHeight="1" spans="1:23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15" t="s">
        <v>365</v>
      </c>
      <c r="S284" s="15" t="s">
        <v>281</v>
      </c>
      <c r="T284" s="15" t="s">
        <v>364</v>
      </c>
      <c r="U284" s="15" t="s">
        <v>350</v>
      </c>
      <c r="V284" s="15" t="s">
        <v>347</v>
      </c>
      <c r="W284" s="94" t="s">
        <v>36</v>
      </c>
    </row>
    <row r="285" s="4" customFormat="1" customHeight="1" spans="1:23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15" t="s">
        <v>366</v>
      </c>
      <c r="S285" s="15" t="s">
        <v>281</v>
      </c>
      <c r="T285" s="15" t="s">
        <v>349</v>
      </c>
      <c r="U285" s="15" t="s">
        <v>350</v>
      </c>
      <c r="V285" s="15" t="s">
        <v>347</v>
      </c>
      <c r="W285" s="94" t="s">
        <v>36</v>
      </c>
    </row>
    <row r="286" s="4" customFormat="1" customHeight="1" spans="1:23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15" t="s">
        <v>367</v>
      </c>
      <c r="S286" s="15" t="s">
        <v>281</v>
      </c>
      <c r="T286" s="15" t="s">
        <v>368</v>
      </c>
      <c r="U286" s="15" t="s">
        <v>369</v>
      </c>
      <c r="V286" s="15" t="s">
        <v>347</v>
      </c>
      <c r="W286" s="94" t="s">
        <v>36</v>
      </c>
    </row>
    <row r="287" s="4" customFormat="1" customHeight="1" spans="1:23">
      <c r="A287" s="87">
        <v>11</v>
      </c>
      <c r="B287" s="87" t="s">
        <v>433</v>
      </c>
      <c r="C287" s="87" t="s">
        <v>27</v>
      </c>
      <c r="D287" s="87">
        <v>43888</v>
      </c>
      <c r="E287" s="87" t="s">
        <v>434</v>
      </c>
      <c r="F287" s="87" t="s">
        <v>29</v>
      </c>
      <c r="G287" s="87" t="s">
        <v>435</v>
      </c>
      <c r="H287" s="87" t="s">
        <v>436</v>
      </c>
      <c r="I287" s="87" t="s">
        <v>278</v>
      </c>
      <c r="J287" s="87" t="s">
        <v>316</v>
      </c>
      <c r="K287" s="87" t="s">
        <v>437</v>
      </c>
      <c r="L287" s="87" t="s">
        <v>33</v>
      </c>
      <c r="M287" s="87" t="s">
        <v>279</v>
      </c>
      <c r="N287" s="87">
        <v>43885</v>
      </c>
      <c r="O287" s="87" t="s">
        <v>33</v>
      </c>
      <c r="P287" s="87" t="s">
        <v>438</v>
      </c>
      <c r="Q287" s="87" t="s">
        <v>36</v>
      </c>
      <c r="R287" s="15" t="s">
        <v>319</v>
      </c>
      <c r="S287" s="15" t="s">
        <v>281</v>
      </c>
      <c r="T287" s="15" t="s">
        <v>320</v>
      </c>
      <c r="U287" s="15" t="s">
        <v>321</v>
      </c>
      <c r="V287" s="15" t="s">
        <v>322</v>
      </c>
      <c r="W287" s="94" t="s">
        <v>36</v>
      </c>
    </row>
    <row r="288" s="4" customFormat="1" customHeight="1" spans="1:23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15" t="s">
        <v>323</v>
      </c>
      <c r="S288" s="15" t="s">
        <v>281</v>
      </c>
      <c r="T288" s="15" t="s">
        <v>320</v>
      </c>
      <c r="U288" s="15" t="s">
        <v>321</v>
      </c>
      <c r="V288" s="15" t="s">
        <v>322</v>
      </c>
      <c r="W288" s="94" t="s">
        <v>36</v>
      </c>
    </row>
    <row r="289" s="4" customFormat="1" customHeight="1" spans="1:23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15" t="s">
        <v>324</v>
      </c>
      <c r="S289" s="15" t="s">
        <v>439</v>
      </c>
      <c r="T289" s="15" t="s">
        <v>326</v>
      </c>
      <c r="U289" s="15" t="s">
        <v>327</v>
      </c>
      <c r="V289" s="15" t="s">
        <v>328</v>
      </c>
      <c r="W289" s="94" t="s">
        <v>36</v>
      </c>
    </row>
    <row r="290" s="4" customFormat="1" customHeight="1" spans="1:23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15" t="s">
        <v>329</v>
      </c>
      <c r="S290" s="15" t="s">
        <v>281</v>
      </c>
      <c r="T290" s="15" t="s">
        <v>320</v>
      </c>
      <c r="U290" s="15" t="s">
        <v>321</v>
      </c>
      <c r="V290" s="15" t="s">
        <v>322</v>
      </c>
      <c r="W290" s="94" t="s">
        <v>36</v>
      </c>
    </row>
    <row r="291" s="4" customFormat="1" customHeight="1" spans="1:23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15" t="s">
        <v>330</v>
      </c>
      <c r="S291" s="15" t="s">
        <v>281</v>
      </c>
      <c r="T291" s="15" t="s">
        <v>320</v>
      </c>
      <c r="U291" s="15" t="s">
        <v>321</v>
      </c>
      <c r="V291" s="15" t="s">
        <v>322</v>
      </c>
      <c r="W291" s="94" t="s">
        <v>36</v>
      </c>
    </row>
    <row r="292" s="4" customFormat="1" customHeight="1" spans="1:23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15" t="s">
        <v>194</v>
      </c>
      <c r="S292" s="15" t="s">
        <v>281</v>
      </c>
      <c r="T292" s="15" t="s">
        <v>331</v>
      </c>
      <c r="U292" s="15" t="s">
        <v>332</v>
      </c>
      <c r="V292" s="15" t="s">
        <v>333</v>
      </c>
      <c r="W292" s="94" t="s">
        <v>36</v>
      </c>
    </row>
    <row r="293" s="4" customFormat="1" customHeight="1" spans="1:23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15" t="s">
        <v>193</v>
      </c>
      <c r="S293" s="15" t="s">
        <v>281</v>
      </c>
      <c r="T293" s="15" t="s">
        <v>334</v>
      </c>
      <c r="U293" s="15" t="s">
        <v>332</v>
      </c>
      <c r="V293" s="15" t="s">
        <v>333</v>
      </c>
      <c r="W293" s="94" t="s">
        <v>36</v>
      </c>
    </row>
    <row r="294" s="4" customFormat="1" customHeight="1" spans="1:23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15" t="s">
        <v>191</v>
      </c>
      <c r="S294" s="15" t="s">
        <v>281</v>
      </c>
      <c r="T294" s="15" t="s">
        <v>331</v>
      </c>
      <c r="U294" s="15" t="s">
        <v>332</v>
      </c>
      <c r="V294" s="15" t="s">
        <v>333</v>
      </c>
      <c r="W294" s="94" t="s">
        <v>36</v>
      </c>
    </row>
    <row r="295" s="4" customFormat="1" customHeight="1" spans="1:23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15" t="s">
        <v>195</v>
      </c>
      <c r="S295" s="15" t="s">
        <v>281</v>
      </c>
      <c r="T295" s="15" t="s">
        <v>334</v>
      </c>
      <c r="U295" s="15" t="s">
        <v>332</v>
      </c>
      <c r="V295" s="15" t="s">
        <v>333</v>
      </c>
      <c r="W295" s="94" t="s">
        <v>36</v>
      </c>
    </row>
    <row r="296" s="4" customFormat="1" customHeight="1" spans="1:23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15" t="s">
        <v>178</v>
      </c>
      <c r="S296" s="15" t="s">
        <v>281</v>
      </c>
      <c r="T296" s="15" t="s">
        <v>335</v>
      </c>
      <c r="U296" s="15" t="s">
        <v>336</v>
      </c>
      <c r="V296" s="15" t="s">
        <v>322</v>
      </c>
      <c r="W296" s="94" t="s">
        <v>36</v>
      </c>
    </row>
    <row r="297" s="4" customFormat="1" customHeight="1" spans="1:23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15" t="s">
        <v>337</v>
      </c>
      <c r="S297" s="15" t="s">
        <v>281</v>
      </c>
      <c r="T297" s="15" t="s">
        <v>320</v>
      </c>
      <c r="U297" s="15" t="s">
        <v>338</v>
      </c>
      <c r="V297" s="15" t="s">
        <v>322</v>
      </c>
      <c r="W297" s="94" t="s">
        <v>36</v>
      </c>
    </row>
    <row r="298" s="4" customFormat="1" customHeight="1" spans="1:23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15" t="s">
        <v>339</v>
      </c>
      <c r="S298" s="15" t="s">
        <v>281</v>
      </c>
      <c r="T298" s="15" t="s">
        <v>320</v>
      </c>
      <c r="U298" s="15" t="s">
        <v>338</v>
      </c>
      <c r="V298" s="15" t="s">
        <v>322</v>
      </c>
      <c r="W298" s="94" t="s">
        <v>36</v>
      </c>
    </row>
    <row r="299" s="4" customFormat="1" customHeight="1" spans="1:23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15" t="s">
        <v>340</v>
      </c>
      <c r="S299" s="15" t="s">
        <v>281</v>
      </c>
      <c r="T299" s="15" t="s">
        <v>320</v>
      </c>
      <c r="U299" s="15" t="s">
        <v>338</v>
      </c>
      <c r="V299" s="15" t="s">
        <v>322</v>
      </c>
      <c r="W299" s="94" t="s">
        <v>36</v>
      </c>
    </row>
    <row r="300" s="4" customFormat="1" customHeight="1" spans="1:23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15" t="s">
        <v>341</v>
      </c>
      <c r="S300" s="15" t="s">
        <v>281</v>
      </c>
      <c r="T300" s="15" t="s">
        <v>320</v>
      </c>
      <c r="U300" s="15" t="s">
        <v>338</v>
      </c>
      <c r="V300" s="15" t="s">
        <v>322</v>
      </c>
      <c r="W300" s="94" t="s">
        <v>36</v>
      </c>
    </row>
    <row r="301" s="4" customFormat="1" customHeight="1" spans="1:23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15" t="s">
        <v>342</v>
      </c>
      <c r="S301" s="15" t="s">
        <v>281</v>
      </c>
      <c r="T301" s="15" t="s">
        <v>343</v>
      </c>
      <c r="U301" s="15" t="s">
        <v>344</v>
      </c>
      <c r="V301" s="15" t="s">
        <v>322</v>
      </c>
      <c r="W301" s="94" t="s">
        <v>36</v>
      </c>
    </row>
    <row r="302" s="4" customFormat="1" customHeight="1" spans="1:23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15" t="s">
        <v>345</v>
      </c>
      <c r="S302" s="15" t="s">
        <v>281</v>
      </c>
      <c r="T302" s="15" t="s">
        <v>320</v>
      </c>
      <c r="U302" s="15" t="s">
        <v>346</v>
      </c>
      <c r="V302" s="15" t="s">
        <v>347</v>
      </c>
      <c r="W302" s="94" t="s">
        <v>36</v>
      </c>
    </row>
    <row r="303" s="4" customFormat="1" customHeight="1" spans="1:23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15" t="s">
        <v>348</v>
      </c>
      <c r="S303" s="15" t="s">
        <v>281</v>
      </c>
      <c r="T303" s="15" t="s">
        <v>349</v>
      </c>
      <c r="U303" s="15" t="s">
        <v>350</v>
      </c>
      <c r="V303" s="15" t="s">
        <v>347</v>
      </c>
      <c r="W303" s="94" t="s">
        <v>36</v>
      </c>
    </row>
    <row r="304" s="4" customFormat="1" customHeight="1" spans="1:23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15" t="s">
        <v>351</v>
      </c>
      <c r="S304" s="15" t="s">
        <v>281</v>
      </c>
      <c r="T304" s="15" t="s">
        <v>349</v>
      </c>
      <c r="U304" s="15" t="s">
        <v>350</v>
      </c>
      <c r="V304" s="15" t="s">
        <v>347</v>
      </c>
      <c r="W304" s="94" t="s">
        <v>36</v>
      </c>
    </row>
    <row r="305" s="4" customFormat="1" customHeight="1" spans="1:23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15" t="s">
        <v>352</v>
      </c>
      <c r="S305" s="15" t="s">
        <v>281</v>
      </c>
      <c r="T305" s="15" t="s">
        <v>349</v>
      </c>
      <c r="U305" s="15" t="s">
        <v>350</v>
      </c>
      <c r="V305" s="15" t="s">
        <v>347</v>
      </c>
      <c r="W305" s="94" t="s">
        <v>36</v>
      </c>
    </row>
    <row r="306" s="4" customFormat="1" customHeight="1" spans="1:23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15" t="s">
        <v>353</v>
      </c>
      <c r="S306" s="15" t="s">
        <v>281</v>
      </c>
      <c r="T306" s="15" t="s">
        <v>349</v>
      </c>
      <c r="U306" s="15" t="s">
        <v>350</v>
      </c>
      <c r="V306" s="15" t="s">
        <v>347</v>
      </c>
      <c r="W306" s="94" t="s">
        <v>36</v>
      </c>
    </row>
    <row r="307" s="4" customFormat="1" customHeight="1" spans="1:23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15" t="s">
        <v>354</v>
      </c>
      <c r="S307" s="15" t="s">
        <v>281</v>
      </c>
      <c r="T307" s="15" t="s">
        <v>349</v>
      </c>
      <c r="U307" s="15" t="s">
        <v>350</v>
      </c>
      <c r="V307" s="15" t="s">
        <v>347</v>
      </c>
      <c r="W307" s="94" t="s">
        <v>36</v>
      </c>
    </row>
    <row r="308" s="4" customFormat="1" customHeight="1" spans="1:23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15" t="s">
        <v>355</v>
      </c>
      <c r="S308" s="15" t="s">
        <v>281</v>
      </c>
      <c r="T308" s="15" t="s">
        <v>349</v>
      </c>
      <c r="U308" s="15" t="s">
        <v>350</v>
      </c>
      <c r="V308" s="15" t="s">
        <v>347</v>
      </c>
      <c r="W308" s="94" t="s">
        <v>36</v>
      </c>
    </row>
    <row r="309" s="4" customFormat="1" customHeight="1" spans="1:23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15" t="s">
        <v>356</v>
      </c>
      <c r="S309" s="15" t="s">
        <v>281</v>
      </c>
      <c r="T309" s="15" t="s">
        <v>349</v>
      </c>
      <c r="U309" s="15" t="s">
        <v>350</v>
      </c>
      <c r="V309" s="15" t="s">
        <v>347</v>
      </c>
      <c r="W309" s="94" t="s">
        <v>36</v>
      </c>
    </row>
    <row r="310" s="4" customFormat="1" customHeight="1" spans="1:23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15" t="s">
        <v>357</v>
      </c>
      <c r="S310" s="15" t="s">
        <v>281</v>
      </c>
      <c r="T310" s="15" t="s">
        <v>358</v>
      </c>
      <c r="U310" s="15" t="s">
        <v>359</v>
      </c>
      <c r="V310" s="15" t="s">
        <v>347</v>
      </c>
      <c r="W310" s="94" t="s">
        <v>36</v>
      </c>
    </row>
    <row r="311" s="4" customFormat="1" customHeight="1" spans="1:23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15" t="s">
        <v>200</v>
      </c>
      <c r="S311" s="15" t="s">
        <v>281</v>
      </c>
      <c r="T311" s="15" t="s">
        <v>358</v>
      </c>
      <c r="U311" s="15" t="s">
        <v>359</v>
      </c>
      <c r="V311" s="15" t="s">
        <v>347</v>
      </c>
      <c r="W311" s="94" t="s">
        <v>36</v>
      </c>
    </row>
    <row r="312" s="4" customFormat="1" customHeight="1" spans="1:23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15" t="s">
        <v>199</v>
      </c>
      <c r="S312" s="15" t="s">
        <v>281</v>
      </c>
      <c r="T312" s="15" t="s">
        <v>358</v>
      </c>
      <c r="U312" s="15" t="s">
        <v>359</v>
      </c>
      <c r="V312" s="15" t="s">
        <v>347</v>
      </c>
      <c r="W312" s="94" t="s">
        <v>36</v>
      </c>
    </row>
    <row r="313" s="4" customFormat="1" customHeight="1" spans="1:23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15" t="s">
        <v>196</v>
      </c>
      <c r="S313" s="15" t="s">
        <v>281</v>
      </c>
      <c r="T313" s="15" t="s">
        <v>358</v>
      </c>
      <c r="U313" s="15" t="s">
        <v>359</v>
      </c>
      <c r="V313" s="15" t="s">
        <v>347</v>
      </c>
      <c r="W313" s="94" t="s">
        <v>36</v>
      </c>
    </row>
    <row r="314" s="4" customFormat="1" customHeight="1" spans="1:23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15" t="s">
        <v>180</v>
      </c>
      <c r="S314" s="15" t="s">
        <v>281</v>
      </c>
      <c r="T314" s="15" t="s">
        <v>335</v>
      </c>
      <c r="U314" s="15" t="s">
        <v>336</v>
      </c>
      <c r="V314" s="15" t="s">
        <v>347</v>
      </c>
      <c r="W314" s="94" t="s">
        <v>36</v>
      </c>
    </row>
    <row r="315" s="4" customFormat="1" customHeight="1" spans="1:23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15" t="s">
        <v>360</v>
      </c>
      <c r="S315" s="15" t="s">
        <v>281</v>
      </c>
      <c r="T315" s="15" t="s">
        <v>320</v>
      </c>
      <c r="U315" s="15" t="s">
        <v>361</v>
      </c>
      <c r="V315" s="15" t="s">
        <v>347</v>
      </c>
      <c r="W315" s="94" t="s">
        <v>36</v>
      </c>
    </row>
    <row r="316" s="4" customFormat="1" customHeight="1" spans="1:23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15" t="s">
        <v>362</v>
      </c>
      <c r="S316" s="15" t="s">
        <v>281</v>
      </c>
      <c r="T316" s="15" t="s">
        <v>331</v>
      </c>
      <c r="U316" s="15" t="s">
        <v>332</v>
      </c>
      <c r="V316" s="15" t="s">
        <v>347</v>
      </c>
      <c r="W316" s="94" t="s">
        <v>36</v>
      </c>
    </row>
    <row r="317" s="4" customFormat="1" customHeight="1" spans="1:23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15" t="s">
        <v>362</v>
      </c>
      <c r="S317" s="15" t="s">
        <v>281</v>
      </c>
      <c r="T317" s="15" t="s">
        <v>363</v>
      </c>
      <c r="U317" s="15" t="s">
        <v>332</v>
      </c>
      <c r="V317" s="15" t="s">
        <v>347</v>
      </c>
      <c r="W317" s="94" t="s">
        <v>36</v>
      </c>
    </row>
    <row r="318" s="4" customFormat="1" customHeight="1" spans="1:23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15" t="s">
        <v>362</v>
      </c>
      <c r="S318" s="15" t="s">
        <v>281</v>
      </c>
      <c r="T318" s="15" t="s">
        <v>364</v>
      </c>
      <c r="U318" s="15" t="s">
        <v>332</v>
      </c>
      <c r="V318" s="15" t="s">
        <v>347</v>
      </c>
      <c r="W318" s="94" t="s">
        <v>36</v>
      </c>
    </row>
    <row r="319" s="4" customFormat="1" customHeight="1" spans="1:23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15" t="s">
        <v>365</v>
      </c>
      <c r="S319" s="15" t="s">
        <v>281</v>
      </c>
      <c r="T319" s="15" t="s">
        <v>364</v>
      </c>
      <c r="U319" s="15" t="s">
        <v>350</v>
      </c>
      <c r="V319" s="15" t="s">
        <v>347</v>
      </c>
      <c r="W319" s="94" t="s">
        <v>36</v>
      </c>
    </row>
    <row r="320" s="4" customFormat="1" customHeight="1" spans="1:23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15" t="s">
        <v>366</v>
      </c>
      <c r="S320" s="15" t="s">
        <v>281</v>
      </c>
      <c r="T320" s="15" t="s">
        <v>349</v>
      </c>
      <c r="U320" s="15" t="s">
        <v>350</v>
      </c>
      <c r="V320" s="15" t="s">
        <v>347</v>
      </c>
      <c r="W320" s="94" t="s">
        <v>36</v>
      </c>
    </row>
    <row r="321" s="4" customFormat="1" customHeight="1" spans="1:23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15" t="s">
        <v>367</v>
      </c>
      <c r="S321" s="15" t="s">
        <v>281</v>
      </c>
      <c r="T321" s="15" t="s">
        <v>368</v>
      </c>
      <c r="U321" s="15" t="s">
        <v>369</v>
      </c>
      <c r="V321" s="15" t="s">
        <v>347</v>
      </c>
      <c r="W321" s="94" t="s">
        <v>36</v>
      </c>
    </row>
    <row r="322" s="4" customFormat="1" customHeight="1" spans="1:23">
      <c r="A322" s="87">
        <v>12</v>
      </c>
      <c r="B322" s="87" t="s">
        <v>440</v>
      </c>
      <c r="C322" s="87" t="s">
        <v>27</v>
      </c>
      <c r="D322" s="87">
        <v>43888</v>
      </c>
      <c r="E322" s="87" t="s">
        <v>441</v>
      </c>
      <c r="F322" s="87" t="s">
        <v>29</v>
      </c>
      <c r="G322" s="87" t="s">
        <v>435</v>
      </c>
      <c r="H322" s="87" t="s">
        <v>436</v>
      </c>
      <c r="I322" s="87" t="s">
        <v>278</v>
      </c>
      <c r="J322" s="87" t="s">
        <v>442</v>
      </c>
      <c r="K322" s="87" t="s">
        <v>443</v>
      </c>
      <c r="L322" s="87" t="s">
        <v>33</v>
      </c>
      <c r="M322" s="87" t="s">
        <v>279</v>
      </c>
      <c r="N322" s="87">
        <v>43887</v>
      </c>
      <c r="O322" s="87" t="s">
        <v>33</v>
      </c>
      <c r="P322" s="87" t="s">
        <v>444</v>
      </c>
      <c r="Q322" s="87" t="s">
        <v>36</v>
      </c>
      <c r="R322" s="15" t="s">
        <v>319</v>
      </c>
      <c r="S322" s="15" t="s">
        <v>281</v>
      </c>
      <c r="T322" s="15" t="s">
        <v>320</v>
      </c>
      <c r="U322" s="15" t="s">
        <v>321</v>
      </c>
      <c r="V322" s="15" t="s">
        <v>322</v>
      </c>
      <c r="W322" s="94" t="s">
        <v>36</v>
      </c>
    </row>
    <row r="323" s="4" customFormat="1" customHeight="1" spans="1:23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15" t="s">
        <v>323</v>
      </c>
      <c r="S323" s="15" t="s">
        <v>281</v>
      </c>
      <c r="T323" s="15" t="s">
        <v>320</v>
      </c>
      <c r="U323" s="15" t="s">
        <v>321</v>
      </c>
      <c r="V323" s="15" t="s">
        <v>322</v>
      </c>
      <c r="W323" s="94" t="s">
        <v>36</v>
      </c>
    </row>
    <row r="324" s="4" customFormat="1" customHeight="1" spans="1:23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15" t="s">
        <v>324</v>
      </c>
      <c r="S324" s="15" t="s">
        <v>445</v>
      </c>
      <c r="T324" s="15" t="s">
        <v>326</v>
      </c>
      <c r="U324" s="15" t="s">
        <v>327</v>
      </c>
      <c r="V324" s="15" t="s">
        <v>328</v>
      </c>
      <c r="W324" s="94" t="s">
        <v>36</v>
      </c>
    </row>
    <row r="325" s="4" customFormat="1" customHeight="1" spans="1:23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15" t="s">
        <v>329</v>
      </c>
      <c r="S325" s="15" t="s">
        <v>281</v>
      </c>
      <c r="T325" s="15" t="s">
        <v>320</v>
      </c>
      <c r="U325" s="15" t="s">
        <v>321</v>
      </c>
      <c r="V325" s="15" t="s">
        <v>322</v>
      </c>
      <c r="W325" s="94" t="s">
        <v>36</v>
      </c>
    </row>
    <row r="326" s="4" customFormat="1" customHeight="1" spans="1:23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15" t="s">
        <v>330</v>
      </c>
      <c r="S326" s="15" t="s">
        <v>281</v>
      </c>
      <c r="T326" s="15" t="s">
        <v>320</v>
      </c>
      <c r="U326" s="15" t="s">
        <v>321</v>
      </c>
      <c r="V326" s="15" t="s">
        <v>322</v>
      </c>
      <c r="W326" s="94" t="s">
        <v>36</v>
      </c>
    </row>
    <row r="327" s="4" customFormat="1" customHeight="1" spans="1:23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15" t="s">
        <v>194</v>
      </c>
      <c r="S327" s="15" t="s">
        <v>281</v>
      </c>
      <c r="T327" s="15" t="s">
        <v>331</v>
      </c>
      <c r="U327" s="15" t="s">
        <v>332</v>
      </c>
      <c r="V327" s="15" t="s">
        <v>333</v>
      </c>
      <c r="W327" s="94" t="s">
        <v>36</v>
      </c>
    </row>
    <row r="328" s="4" customFormat="1" customHeight="1" spans="1:23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15" t="s">
        <v>193</v>
      </c>
      <c r="S328" s="15" t="s">
        <v>281</v>
      </c>
      <c r="T328" s="15" t="s">
        <v>334</v>
      </c>
      <c r="U328" s="15" t="s">
        <v>332</v>
      </c>
      <c r="V328" s="15" t="s">
        <v>333</v>
      </c>
      <c r="W328" s="94" t="s">
        <v>36</v>
      </c>
    </row>
    <row r="329" s="4" customFormat="1" customHeight="1" spans="1:23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15" t="s">
        <v>191</v>
      </c>
      <c r="S329" s="15" t="s">
        <v>281</v>
      </c>
      <c r="T329" s="15" t="s">
        <v>331</v>
      </c>
      <c r="U329" s="15" t="s">
        <v>332</v>
      </c>
      <c r="V329" s="15" t="s">
        <v>333</v>
      </c>
      <c r="W329" s="94" t="s">
        <v>36</v>
      </c>
    </row>
    <row r="330" s="4" customFormat="1" customHeight="1" spans="1:23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15" t="s">
        <v>195</v>
      </c>
      <c r="S330" s="15" t="s">
        <v>281</v>
      </c>
      <c r="T330" s="15" t="s">
        <v>334</v>
      </c>
      <c r="U330" s="15" t="s">
        <v>332</v>
      </c>
      <c r="V330" s="15" t="s">
        <v>333</v>
      </c>
      <c r="W330" s="94" t="s">
        <v>36</v>
      </c>
    </row>
    <row r="331" s="4" customFormat="1" customHeight="1" spans="1:23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15" t="s">
        <v>178</v>
      </c>
      <c r="S331" s="15" t="s">
        <v>281</v>
      </c>
      <c r="T331" s="15" t="s">
        <v>335</v>
      </c>
      <c r="U331" s="15" t="s">
        <v>336</v>
      </c>
      <c r="V331" s="15" t="s">
        <v>322</v>
      </c>
      <c r="W331" s="94" t="s">
        <v>36</v>
      </c>
    </row>
    <row r="332" s="4" customFormat="1" customHeight="1" spans="1:23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15" t="s">
        <v>337</v>
      </c>
      <c r="S332" s="15" t="s">
        <v>281</v>
      </c>
      <c r="T332" s="15" t="s">
        <v>320</v>
      </c>
      <c r="U332" s="15" t="s">
        <v>338</v>
      </c>
      <c r="V332" s="15" t="s">
        <v>322</v>
      </c>
      <c r="W332" s="94" t="s">
        <v>36</v>
      </c>
    </row>
    <row r="333" s="4" customFormat="1" customHeight="1" spans="1:23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15" t="s">
        <v>339</v>
      </c>
      <c r="S333" s="15" t="s">
        <v>281</v>
      </c>
      <c r="T333" s="15" t="s">
        <v>320</v>
      </c>
      <c r="U333" s="15" t="s">
        <v>338</v>
      </c>
      <c r="V333" s="15" t="s">
        <v>322</v>
      </c>
      <c r="W333" s="94" t="s">
        <v>36</v>
      </c>
    </row>
    <row r="334" s="4" customFormat="1" customHeight="1" spans="1:23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15" t="s">
        <v>340</v>
      </c>
      <c r="S334" s="15" t="s">
        <v>281</v>
      </c>
      <c r="T334" s="15" t="s">
        <v>320</v>
      </c>
      <c r="U334" s="15" t="s">
        <v>338</v>
      </c>
      <c r="V334" s="15" t="s">
        <v>322</v>
      </c>
      <c r="W334" s="94" t="s">
        <v>36</v>
      </c>
    </row>
    <row r="335" s="4" customFormat="1" customHeight="1" spans="1:23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15" t="s">
        <v>341</v>
      </c>
      <c r="S335" s="15" t="s">
        <v>281</v>
      </c>
      <c r="T335" s="15" t="s">
        <v>320</v>
      </c>
      <c r="U335" s="15" t="s">
        <v>338</v>
      </c>
      <c r="V335" s="15" t="s">
        <v>322</v>
      </c>
      <c r="W335" s="94" t="s">
        <v>36</v>
      </c>
    </row>
    <row r="336" s="4" customFormat="1" customHeight="1" spans="1:23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15" t="s">
        <v>342</v>
      </c>
      <c r="S336" s="15" t="s">
        <v>281</v>
      </c>
      <c r="T336" s="15" t="s">
        <v>343</v>
      </c>
      <c r="U336" s="15" t="s">
        <v>344</v>
      </c>
      <c r="V336" s="15" t="s">
        <v>322</v>
      </c>
      <c r="W336" s="94" t="s">
        <v>36</v>
      </c>
    </row>
    <row r="337" s="4" customFormat="1" customHeight="1" spans="1:23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15" t="s">
        <v>345</v>
      </c>
      <c r="S337" s="15" t="s">
        <v>281</v>
      </c>
      <c r="T337" s="15" t="s">
        <v>320</v>
      </c>
      <c r="U337" s="15" t="s">
        <v>346</v>
      </c>
      <c r="V337" s="15" t="s">
        <v>347</v>
      </c>
      <c r="W337" s="94" t="s">
        <v>36</v>
      </c>
    </row>
    <row r="338" s="4" customFormat="1" customHeight="1" spans="1:23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15" t="s">
        <v>348</v>
      </c>
      <c r="S338" s="15" t="s">
        <v>281</v>
      </c>
      <c r="T338" s="15" t="s">
        <v>349</v>
      </c>
      <c r="U338" s="15" t="s">
        <v>350</v>
      </c>
      <c r="V338" s="15" t="s">
        <v>347</v>
      </c>
      <c r="W338" s="94" t="s">
        <v>36</v>
      </c>
    </row>
    <row r="339" s="4" customFormat="1" customHeight="1" spans="1:23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15" t="s">
        <v>351</v>
      </c>
      <c r="S339" s="15" t="s">
        <v>281</v>
      </c>
      <c r="T339" s="15" t="s">
        <v>349</v>
      </c>
      <c r="U339" s="15" t="s">
        <v>350</v>
      </c>
      <c r="V339" s="15" t="s">
        <v>347</v>
      </c>
      <c r="W339" s="94" t="s">
        <v>36</v>
      </c>
    </row>
    <row r="340" s="4" customFormat="1" customHeight="1" spans="1:23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15" t="s">
        <v>352</v>
      </c>
      <c r="S340" s="15" t="s">
        <v>281</v>
      </c>
      <c r="T340" s="15" t="s">
        <v>349</v>
      </c>
      <c r="U340" s="15" t="s">
        <v>350</v>
      </c>
      <c r="V340" s="15" t="s">
        <v>347</v>
      </c>
      <c r="W340" s="94" t="s">
        <v>36</v>
      </c>
    </row>
    <row r="341" s="4" customFormat="1" customHeight="1" spans="1:23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15" t="s">
        <v>353</v>
      </c>
      <c r="S341" s="15" t="s">
        <v>281</v>
      </c>
      <c r="T341" s="15" t="s">
        <v>349</v>
      </c>
      <c r="U341" s="15" t="s">
        <v>350</v>
      </c>
      <c r="V341" s="15" t="s">
        <v>347</v>
      </c>
      <c r="W341" s="94" t="s">
        <v>36</v>
      </c>
    </row>
    <row r="342" s="4" customFormat="1" customHeight="1" spans="1:23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15" t="s">
        <v>354</v>
      </c>
      <c r="S342" s="15" t="s">
        <v>281</v>
      </c>
      <c r="T342" s="15" t="s">
        <v>349</v>
      </c>
      <c r="U342" s="15" t="s">
        <v>350</v>
      </c>
      <c r="V342" s="15" t="s">
        <v>347</v>
      </c>
      <c r="W342" s="94" t="s">
        <v>36</v>
      </c>
    </row>
    <row r="343" s="4" customFormat="1" customHeight="1" spans="1:23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15" t="s">
        <v>355</v>
      </c>
      <c r="S343" s="15" t="s">
        <v>281</v>
      </c>
      <c r="T343" s="15" t="s">
        <v>349</v>
      </c>
      <c r="U343" s="15" t="s">
        <v>350</v>
      </c>
      <c r="V343" s="15" t="s">
        <v>347</v>
      </c>
      <c r="W343" s="94" t="s">
        <v>36</v>
      </c>
    </row>
    <row r="344" s="4" customFormat="1" customHeight="1" spans="1:23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15" t="s">
        <v>356</v>
      </c>
      <c r="S344" s="15" t="s">
        <v>281</v>
      </c>
      <c r="T344" s="15" t="s">
        <v>349</v>
      </c>
      <c r="U344" s="15" t="s">
        <v>350</v>
      </c>
      <c r="V344" s="15" t="s">
        <v>347</v>
      </c>
      <c r="W344" s="94" t="s">
        <v>36</v>
      </c>
    </row>
    <row r="345" s="4" customFormat="1" customHeight="1" spans="1:23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15" t="s">
        <v>357</v>
      </c>
      <c r="S345" s="15" t="s">
        <v>281</v>
      </c>
      <c r="T345" s="15" t="s">
        <v>358</v>
      </c>
      <c r="U345" s="15" t="s">
        <v>359</v>
      </c>
      <c r="V345" s="15" t="s">
        <v>347</v>
      </c>
      <c r="W345" s="94" t="s">
        <v>36</v>
      </c>
    </row>
    <row r="346" s="4" customFormat="1" customHeight="1" spans="1:23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15" t="s">
        <v>200</v>
      </c>
      <c r="S346" s="15" t="s">
        <v>281</v>
      </c>
      <c r="T346" s="15" t="s">
        <v>358</v>
      </c>
      <c r="U346" s="15" t="s">
        <v>359</v>
      </c>
      <c r="V346" s="15" t="s">
        <v>347</v>
      </c>
      <c r="W346" s="94" t="s">
        <v>36</v>
      </c>
    </row>
    <row r="347" s="4" customFormat="1" customHeight="1" spans="1:23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15" t="s">
        <v>199</v>
      </c>
      <c r="S347" s="15" t="s">
        <v>281</v>
      </c>
      <c r="T347" s="15" t="s">
        <v>358</v>
      </c>
      <c r="U347" s="15" t="s">
        <v>359</v>
      </c>
      <c r="V347" s="15" t="s">
        <v>347</v>
      </c>
      <c r="W347" s="94" t="s">
        <v>36</v>
      </c>
    </row>
    <row r="348" s="4" customFormat="1" customHeight="1" spans="1:23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15" t="s">
        <v>196</v>
      </c>
      <c r="S348" s="15" t="s">
        <v>281</v>
      </c>
      <c r="T348" s="15" t="s">
        <v>358</v>
      </c>
      <c r="U348" s="15" t="s">
        <v>359</v>
      </c>
      <c r="V348" s="15" t="s">
        <v>347</v>
      </c>
      <c r="W348" s="94" t="s">
        <v>36</v>
      </c>
    </row>
    <row r="349" s="4" customFormat="1" customHeight="1" spans="1:23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15" t="s">
        <v>180</v>
      </c>
      <c r="S349" s="15" t="s">
        <v>281</v>
      </c>
      <c r="T349" s="15" t="s">
        <v>335</v>
      </c>
      <c r="U349" s="15" t="s">
        <v>336</v>
      </c>
      <c r="V349" s="15" t="s">
        <v>347</v>
      </c>
      <c r="W349" s="94" t="s">
        <v>36</v>
      </c>
    </row>
    <row r="350" s="4" customFormat="1" customHeight="1" spans="1:23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15" t="s">
        <v>360</v>
      </c>
      <c r="S350" s="15" t="s">
        <v>281</v>
      </c>
      <c r="T350" s="15" t="s">
        <v>320</v>
      </c>
      <c r="U350" s="15" t="s">
        <v>361</v>
      </c>
      <c r="V350" s="15" t="s">
        <v>347</v>
      </c>
      <c r="W350" s="94" t="s">
        <v>36</v>
      </c>
    </row>
    <row r="351" s="4" customFormat="1" customHeight="1" spans="1:23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15" t="s">
        <v>362</v>
      </c>
      <c r="S351" s="15" t="s">
        <v>281</v>
      </c>
      <c r="T351" s="15" t="s">
        <v>331</v>
      </c>
      <c r="U351" s="15" t="s">
        <v>332</v>
      </c>
      <c r="V351" s="15" t="s">
        <v>347</v>
      </c>
      <c r="W351" s="94" t="s">
        <v>36</v>
      </c>
    </row>
    <row r="352" s="4" customFormat="1" customHeight="1" spans="1:23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15" t="s">
        <v>362</v>
      </c>
      <c r="S352" s="15" t="s">
        <v>281</v>
      </c>
      <c r="T352" s="15" t="s">
        <v>363</v>
      </c>
      <c r="U352" s="15" t="s">
        <v>332</v>
      </c>
      <c r="V352" s="15" t="s">
        <v>347</v>
      </c>
      <c r="W352" s="94" t="s">
        <v>36</v>
      </c>
    </row>
    <row r="353" s="4" customFormat="1" customHeight="1" spans="1:23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15" t="s">
        <v>362</v>
      </c>
      <c r="S353" s="15" t="s">
        <v>281</v>
      </c>
      <c r="T353" s="15" t="s">
        <v>364</v>
      </c>
      <c r="U353" s="15" t="s">
        <v>332</v>
      </c>
      <c r="V353" s="15" t="s">
        <v>347</v>
      </c>
      <c r="W353" s="94" t="s">
        <v>36</v>
      </c>
    </row>
    <row r="354" s="4" customFormat="1" customHeight="1" spans="1:23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15" t="s">
        <v>365</v>
      </c>
      <c r="S354" s="15" t="s">
        <v>281</v>
      </c>
      <c r="T354" s="15" t="s">
        <v>364</v>
      </c>
      <c r="U354" s="15" t="s">
        <v>350</v>
      </c>
      <c r="V354" s="15" t="s">
        <v>347</v>
      </c>
      <c r="W354" s="94" t="s">
        <v>36</v>
      </c>
    </row>
    <row r="355" s="4" customFormat="1" customHeight="1" spans="1:23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15" t="s">
        <v>366</v>
      </c>
      <c r="S355" s="15" t="s">
        <v>281</v>
      </c>
      <c r="T355" s="15" t="s">
        <v>349</v>
      </c>
      <c r="U355" s="15" t="s">
        <v>350</v>
      </c>
      <c r="V355" s="15" t="s">
        <v>347</v>
      </c>
      <c r="W355" s="94" t="s">
        <v>36</v>
      </c>
    </row>
    <row r="356" s="4" customFormat="1" customHeight="1" spans="1:23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15" t="s">
        <v>367</v>
      </c>
      <c r="S356" s="15" t="s">
        <v>281</v>
      </c>
      <c r="T356" s="15" t="s">
        <v>368</v>
      </c>
      <c r="U356" s="15" t="s">
        <v>369</v>
      </c>
      <c r="V356" s="15" t="s">
        <v>347</v>
      </c>
      <c r="W356" s="94" t="s">
        <v>36</v>
      </c>
    </row>
    <row r="357" s="4" customFormat="1" customHeight="1" spans="1:23">
      <c r="A357" s="87">
        <v>13</v>
      </c>
      <c r="B357" s="87" t="s">
        <v>429</v>
      </c>
      <c r="C357" s="87" t="s">
        <v>27</v>
      </c>
      <c r="D357" s="87">
        <v>43888</v>
      </c>
      <c r="E357" s="87" t="s">
        <v>446</v>
      </c>
      <c r="F357" s="87" t="s">
        <v>29</v>
      </c>
      <c r="G357" s="87" t="s">
        <v>435</v>
      </c>
      <c r="H357" s="87" t="s">
        <v>436</v>
      </c>
      <c r="I357" s="87" t="s">
        <v>278</v>
      </c>
      <c r="J357" s="87" t="s">
        <v>442</v>
      </c>
      <c r="K357" s="87" t="s">
        <v>443</v>
      </c>
      <c r="L357" s="87" t="s">
        <v>33</v>
      </c>
      <c r="M357" s="87" t="s">
        <v>279</v>
      </c>
      <c r="N357" s="87">
        <v>43887</v>
      </c>
      <c r="O357" s="87" t="s">
        <v>33</v>
      </c>
      <c r="P357" s="87" t="s">
        <v>447</v>
      </c>
      <c r="Q357" s="87" t="s">
        <v>36</v>
      </c>
      <c r="R357" s="15" t="s">
        <v>319</v>
      </c>
      <c r="S357" s="15" t="s">
        <v>281</v>
      </c>
      <c r="T357" s="15" t="s">
        <v>320</v>
      </c>
      <c r="U357" s="15" t="s">
        <v>321</v>
      </c>
      <c r="V357" s="15" t="s">
        <v>322</v>
      </c>
      <c r="W357" s="94" t="s">
        <v>36</v>
      </c>
    </row>
    <row r="358" s="4" customFormat="1" customHeight="1" spans="1:23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15" t="s">
        <v>323</v>
      </c>
      <c r="S358" s="15" t="s">
        <v>281</v>
      </c>
      <c r="T358" s="15" t="s">
        <v>320</v>
      </c>
      <c r="U358" s="15" t="s">
        <v>321</v>
      </c>
      <c r="V358" s="15" t="s">
        <v>322</v>
      </c>
      <c r="W358" s="94" t="s">
        <v>36</v>
      </c>
    </row>
    <row r="359" s="4" customFormat="1" customHeight="1" spans="1:23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15" t="s">
        <v>324</v>
      </c>
      <c r="S359" s="15" t="s">
        <v>448</v>
      </c>
      <c r="T359" s="15" t="s">
        <v>326</v>
      </c>
      <c r="U359" s="15" t="s">
        <v>327</v>
      </c>
      <c r="V359" s="15" t="s">
        <v>328</v>
      </c>
      <c r="W359" s="94" t="s">
        <v>36</v>
      </c>
    </row>
    <row r="360" s="4" customFormat="1" customHeight="1" spans="1:23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15" t="s">
        <v>329</v>
      </c>
      <c r="S360" s="15" t="s">
        <v>281</v>
      </c>
      <c r="T360" s="15" t="s">
        <v>320</v>
      </c>
      <c r="U360" s="15" t="s">
        <v>321</v>
      </c>
      <c r="V360" s="15" t="s">
        <v>322</v>
      </c>
      <c r="W360" s="94" t="s">
        <v>36</v>
      </c>
    </row>
    <row r="361" s="4" customFormat="1" customHeight="1" spans="1:23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15" t="s">
        <v>330</v>
      </c>
      <c r="S361" s="15" t="s">
        <v>281</v>
      </c>
      <c r="T361" s="15" t="s">
        <v>320</v>
      </c>
      <c r="U361" s="15" t="s">
        <v>321</v>
      </c>
      <c r="V361" s="15" t="s">
        <v>322</v>
      </c>
      <c r="W361" s="94" t="s">
        <v>36</v>
      </c>
    </row>
    <row r="362" s="4" customFormat="1" customHeight="1" spans="1:23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15" t="s">
        <v>194</v>
      </c>
      <c r="S362" s="15" t="s">
        <v>281</v>
      </c>
      <c r="T362" s="15" t="s">
        <v>331</v>
      </c>
      <c r="U362" s="15" t="s">
        <v>332</v>
      </c>
      <c r="V362" s="15" t="s">
        <v>333</v>
      </c>
      <c r="W362" s="94" t="s">
        <v>36</v>
      </c>
    </row>
    <row r="363" s="4" customFormat="1" customHeight="1" spans="1:23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15" t="s">
        <v>193</v>
      </c>
      <c r="S363" s="15" t="s">
        <v>281</v>
      </c>
      <c r="T363" s="15" t="s">
        <v>334</v>
      </c>
      <c r="U363" s="15" t="s">
        <v>332</v>
      </c>
      <c r="V363" s="15" t="s">
        <v>333</v>
      </c>
      <c r="W363" s="94" t="s">
        <v>36</v>
      </c>
    </row>
    <row r="364" s="4" customFormat="1" customHeight="1" spans="1:23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15" t="s">
        <v>191</v>
      </c>
      <c r="S364" s="15" t="s">
        <v>281</v>
      </c>
      <c r="T364" s="15" t="s">
        <v>331</v>
      </c>
      <c r="U364" s="15" t="s">
        <v>332</v>
      </c>
      <c r="V364" s="15" t="s">
        <v>333</v>
      </c>
      <c r="W364" s="94" t="s">
        <v>36</v>
      </c>
    </row>
    <row r="365" s="4" customFormat="1" customHeight="1" spans="1:23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15" t="s">
        <v>195</v>
      </c>
      <c r="S365" s="15" t="s">
        <v>281</v>
      </c>
      <c r="T365" s="15" t="s">
        <v>334</v>
      </c>
      <c r="U365" s="15" t="s">
        <v>332</v>
      </c>
      <c r="V365" s="15" t="s">
        <v>333</v>
      </c>
      <c r="W365" s="94" t="s">
        <v>36</v>
      </c>
    </row>
    <row r="366" s="4" customFormat="1" customHeight="1" spans="1:23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15" t="s">
        <v>178</v>
      </c>
      <c r="S366" s="15" t="s">
        <v>281</v>
      </c>
      <c r="T366" s="15" t="s">
        <v>335</v>
      </c>
      <c r="U366" s="15" t="s">
        <v>336</v>
      </c>
      <c r="V366" s="15" t="s">
        <v>322</v>
      </c>
      <c r="W366" s="94" t="s">
        <v>36</v>
      </c>
    </row>
    <row r="367" s="4" customFormat="1" customHeight="1" spans="1:23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15" t="s">
        <v>337</v>
      </c>
      <c r="S367" s="15" t="s">
        <v>281</v>
      </c>
      <c r="T367" s="15" t="s">
        <v>320</v>
      </c>
      <c r="U367" s="15" t="s">
        <v>338</v>
      </c>
      <c r="V367" s="15" t="s">
        <v>322</v>
      </c>
      <c r="W367" s="94" t="s">
        <v>36</v>
      </c>
    </row>
    <row r="368" s="4" customFormat="1" customHeight="1" spans="1:23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15" t="s">
        <v>339</v>
      </c>
      <c r="S368" s="15" t="s">
        <v>281</v>
      </c>
      <c r="T368" s="15" t="s">
        <v>320</v>
      </c>
      <c r="U368" s="15" t="s">
        <v>338</v>
      </c>
      <c r="V368" s="15" t="s">
        <v>322</v>
      </c>
      <c r="W368" s="94" t="s">
        <v>36</v>
      </c>
    </row>
    <row r="369" s="4" customFormat="1" customHeight="1" spans="1:23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15" t="s">
        <v>340</v>
      </c>
      <c r="S369" s="15" t="s">
        <v>281</v>
      </c>
      <c r="T369" s="15" t="s">
        <v>320</v>
      </c>
      <c r="U369" s="15" t="s">
        <v>338</v>
      </c>
      <c r="V369" s="15" t="s">
        <v>322</v>
      </c>
      <c r="W369" s="94" t="s">
        <v>36</v>
      </c>
    </row>
    <row r="370" s="4" customFormat="1" customHeight="1" spans="1:23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15" t="s">
        <v>341</v>
      </c>
      <c r="S370" s="15" t="s">
        <v>281</v>
      </c>
      <c r="T370" s="15" t="s">
        <v>320</v>
      </c>
      <c r="U370" s="15" t="s">
        <v>338</v>
      </c>
      <c r="V370" s="15" t="s">
        <v>322</v>
      </c>
      <c r="W370" s="94" t="s">
        <v>36</v>
      </c>
    </row>
    <row r="371" s="4" customFormat="1" customHeight="1" spans="1:23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15" t="s">
        <v>342</v>
      </c>
      <c r="S371" s="15" t="s">
        <v>281</v>
      </c>
      <c r="T371" s="15" t="s">
        <v>343</v>
      </c>
      <c r="U371" s="15" t="s">
        <v>344</v>
      </c>
      <c r="V371" s="15" t="s">
        <v>322</v>
      </c>
      <c r="W371" s="94" t="s">
        <v>36</v>
      </c>
    </row>
    <row r="372" s="4" customFormat="1" customHeight="1" spans="1:23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15" t="s">
        <v>345</v>
      </c>
      <c r="S372" s="15" t="s">
        <v>281</v>
      </c>
      <c r="T372" s="15" t="s">
        <v>320</v>
      </c>
      <c r="U372" s="15" t="s">
        <v>346</v>
      </c>
      <c r="V372" s="15" t="s">
        <v>347</v>
      </c>
      <c r="W372" s="94" t="s">
        <v>36</v>
      </c>
    </row>
    <row r="373" s="4" customFormat="1" customHeight="1" spans="1:23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15" t="s">
        <v>348</v>
      </c>
      <c r="S373" s="15" t="s">
        <v>281</v>
      </c>
      <c r="T373" s="15" t="s">
        <v>349</v>
      </c>
      <c r="U373" s="15" t="s">
        <v>350</v>
      </c>
      <c r="V373" s="15" t="s">
        <v>347</v>
      </c>
      <c r="W373" s="94" t="s">
        <v>36</v>
      </c>
    </row>
    <row r="374" s="4" customFormat="1" customHeight="1" spans="1:23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15" t="s">
        <v>351</v>
      </c>
      <c r="S374" s="15" t="s">
        <v>281</v>
      </c>
      <c r="T374" s="15" t="s">
        <v>349</v>
      </c>
      <c r="U374" s="15" t="s">
        <v>350</v>
      </c>
      <c r="V374" s="15" t="s">
        <v>347</v>
      </c>
      <c r="W374" s="94" t="s">
        <v>36</v>
      </c>
    </row>
    <row r="375" s="4" customFormat="1" customHeight="1" spans="1:23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15" t="s">
        <v>352</v>
      </c>
      <c r="S375" s="15" t="s">
        <v>281</v>
      </c>
      <c r="T375" s="15" t="s">
        <v>349</v>
      </c>
      <c r="U375" s="15" t="s">
        <v>350</v>
      </c>
      <c r="V375" s="15" t="s">
        <v>347</v>
      </c>
      <c r="W375" s="94" t="s">
        <v>36</v>
      </c>
    </row>
    <row r="376" s="4" customFormat="1" customHeight="1" spans="1:23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15" t="s">
        <v>353</v>
      </c>
      <c r="S376" s="15" t="s">
        <v>281</v>
      </c>
      <c r="T376" s="15" t="s">
        <v>349</v>
      </c>
      <c r="U376" s="15" t="s">
        <v>350</v>
      </c>
      <c r="V376" s="15" t="s">
        <v>347</v>
      </c>
      <c r="W376" s="94" t="s">
        <v>36</v>
      </c>
    </row>
    <row r="377" s="4" customFormat="1" customHeight="1" spans="1:23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15" t="s">
        <v>354</v>
      </c>
      <c r="S377" s="15" t="s">
        <v>281</v>
      </c>
      <c r="T377" s="15" t="s">
        <v>349</v>
      </c>
      <c r="U377" s="15" t="s">
        <v>350</v>
      </c>
      <c r="V377" s="15" t="s">
        <v>347</v>
      </c>
      <c r="W377" s="94" t="s">
        <v>36</v>
      </c>
    </row>
    <row r="378" s="4" customFormat="1" customHeight="1" spans="1:23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15" t="s">
        <v>355</v>
      </c>
      <c r="S378" s="15" t="s">
        <v>281</v>
      </c>
      <c r="T378" s="15" t="s">
        <v>349</v>
      </c>
      <c r="U378" s="15" t="s">
        <v>350</v>
      </c>
      <c r="V378" s="15" t="s">
        <v>347</v>
      </c>
      <c r="W378" s="94" t="s">
        <v>36</v>
      </c>
    </row>
    <row r="379" s="4" customFormat="1" customHeight="1" spans="1:23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15" t="s">
        <v>356</v>
      </c>
      <c r="S379" s="15" t="s">
        <v>281</v>
      </c>
      <c r="T379" s="15" t="s">
        <v>349</v>
      </c>
      <c r="U379" s="15" t="s">
        <v>350</v>
      </c>
      <c r="V379" s="15" t="s">
        <v>347</v>
      </c>
      <c r="W379" s="94" t="s">
        <v>36</v>
      </c>
    </row>
    <row r="380" s="4" customFormat="1" customHeight="1" spans="1:23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15" t="s">
        <v>357</v>
      </c>
      <c r="S380" s="15" t="s">
        <v>281</v>
      </c>
      <c r="T380" s="15" t="s">
        <v>358</v>
      </c>
      <c r="U380" s="15" t="s">
        <v>359</v>
      </c>
      <c r="V380" s="15" t="s">
        <v>347</v>
      </c>
      <c r="W380" s="94" t="s">
        <v>36</v>
      </c>
    </row>
    <row r="381" s="4" customFormat="1" customHeight="1" spans="1:23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15" t="s">
        <v>200</v>
      </c>
      <c r="S381" s="15" t="s">
        <v>281</v>
      </c>
      <c r="T381" s="15" t="s">
        <v>358</v>
      </c>
      <c r="U381" s="15" t="s">
        <v>359</v>
      </c>
      <c r="V381" s="15" t="s">
        <v>347</v>
      </c>
      <c r="W381" s="94" t="s">
        <v>36</v>
      </c>
    </row>
    <row r="382" s="4" customFormat="1" customHeight="1" spans="1:23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15" t="s">
        <v>199</v>
      </c>
      <c r="S382" s="15" t="s">
        <v>281</v>
      </c>
      <c r="T382" s="15" t="s">
        <v>358</v>
      </c>
      <c r="U382" s="15" t="s">
        <v>359</v>
      </c>
      <c r="V382" s="15" t="s">
        <v>347</v>
      </c>
      <c r="W382" s="94" t="s">
        <v>36</v>
      </c>
    </row>
    <row r="383" s="4" customFormat="1" customHeight="1" spans="1:23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15" t="s">
        <v>196</v>
      </c>
      <c r="S383" s="15" t="s">
        <v>281</v>
      </c>
      <c r="T383" s="15" t="s">
        <v>358</v>
      </c>
      <c r="U383" s="15" t="s">
        <v>359</v>
      </c>
      <c r="V383" s="15" t="s">
        <v>347</v>
      </c>
      <c r="W383" s="94" t="s">
        <v>36</v>
      </c>
    </row>
    <row r="384" s="4" customFormat="1" customHeight="1" spans="1:23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15" t="s">
        <v>180</v>
      </c>
      <c r="S384" s="15" t="s">
        <v>281</v>
      </c>
      <c r="T384" s="15" t="s">
        <v>335</v>
      </c>
      <c r="U384" s="15" t="s">
        <v>336</v>
      </c>
      <c r="V384" s="15" t="s">
        <v>347</v>
      </c>
      <c r="W384" s="94" t="s">
        <v>36</v>
      </c>
    </row>
    <row r="385" s="4" customFormat="1" customHeight="1" spans="1:23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15" t="s">
        <v>360</v>
      </c>
      <c r="S385" s="15" t="s">
        <v>281</v>
      </c>
      <c r="T385" s="15" t="s">
        <v>320</v>
      </c>
      <c r="U385" s="15" t="s">
        <v>361</v>
      </c>
      <c r="V385" s="15" t="s">
        <v>347</v>
      </c>
      <c r="W385" s="94" t="s">
        <v>36</v>
      </c>
    </row>
    <row r="386" s="4" customFormat="1" customHeight="1" spans="1:23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15" t="s">
        <v>362</v>
      </c>
      <c r="S386" s="15" t="s">
        <v>281</v>
      </c>
      <c r="T386" s="15" t="s">
        <v>331</v>
      </c>
      <c r="U386" s="15" t="s">
        <v>332</v>
      </c>
      <c r="V386" s="15" t="s">
        <v>347</v>
      </c>
      <c r="W386" s="94" t="s">
        <v>36</v>
      </c>
    </row>
    <row r="387" s="4" customFormat="1" customHeight="1" spans="1:23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15" t="s">
        <v>362</v>
      </c>
      <c r="S387" s="15" t="s">
        <v>281</v>
      </c>
      <c r="T387" s="15" t="s">
        <v>363</v>
      </c>
      <c r="U387" s="15" t="s">
        <v>332</v>
      </c>
      <c r="V387" s="15" t="s">
        <v>347</v>
      </c>
      <c r="W387" s="94" t="s">
        <v>36</v>
      </c>
    </row>
    <row r="388" s="4" customFormat="1" customHeight="1" spans="1:23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15" t="s">
        <v>362</v>
      </c>
      <c r="S388" s="15" t="s">
        <v>281</v>
      </c>
      <c r="T388" s="15" t="s">
        <v>364</v>
      </c>
      <c r="U388" s="15" t="s">
        <v>332</v>
      </c>
      <c r="V388" s="15" t="s">
        <v>347</v>
      </c>
      <c r="W388" s="94" t="s">
        <v>36</v>
      </c>
    </row>
    <row r="389" s="4" customFormat="1" customHeight="1" spans="1:23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15" t="s">
        <v>365</v>
      </c>
      <c r="S389" s="15" t="s">
        <v>281</v>
      </c>
      <c r="T389" s="15" t="s">
        <v>364</v>
      </c>
      <c r="U389" s="15" t="s">
        <v>350</v>
      </c>
      <c r="V389" s="15" t="s">
        <v>347</v>
      </c>
      <c r="W389" s="94" t="s">
        <v>36</v>
      </c>
    </row>
    <row r="390" s="4" customFormat="1" customHeight="1" spans="1:23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15" t="s">
        <v>366</v>
      </c>
      <c r="S390" s="15" t="s">
        <v>281</v>
      </c>
      <c r="T390" s="15" t="s">
        <v>349</v>
      </c>
      <c r="U390" s="15" t="s">
        <v>350</v>
      </c>
      <c r="V390" s="15" t="s">
        <v>347</v>
      </c>
      <c r="W390" s="94" t="s">
        <v>36</v>
      </c>
    </row>
    <row r="391" s="4" customFormat="1" customHeight="1" spans="1:23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15" t="s">
        <v>367</v>
      </c>
      <c r="S391" s="15" t="s">
        <v>281</v>
      </c>
      <c r="T391" s="15" t="s">
        <v>368</v>
      </c>
      <c r="U391" s="15" t="s">
        <v>369</v>
      </c>
      <c r="V391" s="15" t="s">
        <v>347</v>
      </c>
      <c r="W391" s="94" t="s">
        <v>36</v>
      </c>
    </row>
    <row r="392" s="4" customFormat="1" customHeight="1" spans="1:23">
      <c r="A392" s="87">
        <v>14</v>
      </c>
      <c r="B392" s="87" t="s">
        <v>449</v>
      </c>
      <c r="C392" s="87" t="s">
        <v>27</v>
      </c>
      <c r="D392" s="87">
        <v>43888</v>
      </c>
      <c r="E392" s="87" t="s">
        <v>450</v>
      </c>
      <c r="F392" s="87" t="s">
        <v>29</v>
      </c>
      <c r="G392" s="87" t="s">
        <v>435</v>
      </c>
      <c r="H392" s="87" t="s">
        <v>436</v>
      </c>
      <c r="I392" s="87" t="s">
        <v>278</v>
      </c>
      <c r="J392" s="87" t="s">
        <v>442</v>
      </c>
      <c r="K392" s="87" t="s">
        <v>443</v>
      </c>
      <c r="L392" s="87" t="s">
        <v>33</v>
      </c>
      <c r="M392" s="87" t="s">
        <v>279</v>
      </c>
      <c r="N392" s="87">
        <v>43887</v>
      </c>
      <c r="O392" s="87" t="s">
        <v>33</v>
      </c>
      <c r="P392" s="87" t="s">
        <v>451</v>
      </c>
      <c r="Q392" s="87" t="s">
        <v>36</v>
      </c>
      <c r="R392" s="15" t="s">
        <v>319</v>
      </c>
      <c r="S392" s="15" t="s">
        <v>281</v>
      </c>
      <c r="T392" s="15" t="s">
        <v>320</v>
      </c>
      <c r="U392" s="15" t="s">
        <v>321</v>
      </c>
      <c r="V392" s="15" t="s">
        <v>322</v>
      </c>
      <c r="W392" s="94" t="s">
        <v>36</v>
      </c>
    </row>
    <row r="393" s="4" customFormat="1" customHeight="1" spans="1:23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15" t="s">
        <v>323</v>
      </c>
      <c r="S393" s="15" t="s">
        <v>281</v>
      </c>
      <c r="T393" s="15" t="s">
        <v>320</v>
      </c>
      <c r="U393" s="15" t="s">
        <v>321</v>
      </c>
      <c r="V393" s="15" t="s">
        <v>322</v>
      </c>
      <c r="W393" s="94" t="s">
        <v>36</v>
      </c>
    </row>
    <row r="394" s="4" customFormat="1" customHeight="1" spans="1:23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15" t="s">
        <v>324</v>
      </c>
      <c r="S394" s="15" t="s">
        <v>452</v>
      </c>
      <c r="T394" s="15" t="s">
        <v>326</v>
      </c>
      <c r="U394" s="15" t="s">
        <v>327</v>
      </c>
      <c r="V394" s="15" t="s">
        <v>328</v>
      </c>
      <c r="W394" s="94" t="s">
        <v>36</v>
      </c>
    </row>
    <row r="395" s="4" customFormat="1" customHeight="1" spans="1:23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15" t="s">
        <v>329</v>
      </c>
      <c r="S395" s="15" t="s">
        <v>281</v>
      </c>
      <c r="T395" s="15" t="s">
        <v>320</v>
      </c>
      <c r="U395" s="15" t="s">
        <v>321</v>
      </c>
      <c r="V395" s="15" t="s">
        <v>322</v>
      </c>
      <c r="W395" s="94" t="s">
        <v>36</v>
      </c>
    </row>
    <row r="396" s="4" customFormat="1" customHeight="1" spans="1:23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15" t="s">
        <v>330</v>
      </c>
      <c r="S396" s="15" t="s">
        <v>281</v>
      </c>
      <c r="T396" s="15" t="s">
        <v>320</v>
      </c>
      <c r="U396" s="15" t="s">
        <v>321</v>
      </c>
      <c r="V396" s="15" t="s">
        <v>322</v>
      </c>
      <c r="W396" s="94" t="s">
        <v>36</v>
      </c>
    </row>
    <row r="397" s="4" customFormat="1" customHeight="1" spans="1:23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15" t="s">
        <v>194</v>
      </c>
      <c r="S397" s="15" t="s">
        <v>281</v>
      </c>
      <c r="T397" s="15" t="s">
        <v>331</v>
      </c>
      <c r="U397" s="15" t="s">
        <v>332</v>
      </c>
      <c r="V397" s="15" t="s">
        <v>333</v>
      </c>
      <c r="W397" s="94" t="s">
        <v>36</v>
      </c>
    </row>
    <row r="398" s="4" customFormat="1" customHeight="1" spans="1:23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15" t="s">
        <v>193</v>
      </c>
      <c r="S398" s="15" t="s">
        <v>281</v>
      </c>
      <c r="T398" s="15" t="s">
        <v>334</v>
      </c>
      <c r="U398" s="15" t="s">
        <v>332</v>
      </c>
      <c r="V398" s="15" t="s">
        <v>333</v>
      </c>
      <c r="W398" s="94" t="s">
        <v>36</v>
      </c>
    </row>
    <row r="399" s="4" customFormat="1" customHeight="1" spans="1:23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15" t="s">
        <v>191</v>
      </c>
      <c r="S399" s="15" t="s">
        <v>281</v>
      </c>
      <c r="T399" s="15" t="s">
        <v>331</v>
      </c>
      <c r="U399" s="15" t="s">
        <v>332</v>
      </c>
      <c r="V399" s="15" t="s">
        <v>333</v>
      </c>
      <c r="W399" s="94" t="s">
        <v>36</v>
      </c>
    </row>
    <row r="400" s="4" customFormat="1" customHeight="1" spans="1:23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15" t="s">
        <v>195</v>
      </c>
      <c r="S400" s="15" t="s">
        <v>281</v>
      </c>
      <c r="T400" s="15" t="s">
        <v>334</v>
      </c>
      <c r="U400" s="15" t="s">
        <v>332</v>
      </c>
      <c r="V400" s="15" t="s">
        <v>333</v>
      </c>
      <c r="W400" s="94" t="s">
        <v>36</v>
      </c>
    </row>
    <row r="401" s="4" customFormat="1" customHeight="1" spans="1:23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15" t="s">
        <v>178</v>
      </c>
      <c r="S401" s="15" t="s">
        <v>281</v>
      </c>
      <c r="T401" s="15" t="s">
        <v>335</v>
      </c>
      <c r="U401" s="15" t="s">
        <v>336</v>
      </c>
      <c r="V401" s="15" t="s">
        <v>322</v>
      </c>
      <c r="W401" s="94" t="s">
        <v>36</v>
      </c>
    </row>
    <row r="402" s="4" customFormat="1" customHeight="1" spans="1:23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15" t="s">
        <v>337</v>
      </c>
      <c r="S402" s="15" t="s">
        <v>281</v>
      </c>
      <c r="T402" s="15" t="s">
        <v>320</v>
      </c>
      <c r="U402" s="15" t="s">
        <v>338</v>
      </c>
      <c r="V402" s="15" t="s">
        <v>322</v>
      </c>
      <c r="W402" s="94" t="s">
        <v>36</v>
      </c>
    </row>
    <row r="403" s="4" customFormat="1" customHeight="1" spans="1:23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15" t="s">
        <v>339</v>
      </c>
      <c r="S403" s="15" t="s">
        <v>281</v>
      </c>
      <c r="T403" s="15" t="s">
        <v>320</v>
      </c>
      <c r="U403" s="15" t="s">
        <v>338</v>
      </c>
      <c r="V403" s="15" t="s">
        <v>322</v>
      </c>
      <c r="W403" s="94" t="s">
        <v>36</v>
      </c>
    </row>
    <row r="404" s="4" customFormat="1" customHeight="1" spans="1:23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15" t="s">
        <v>340</v>
      </c>
      <c r="S404" s="15" t="s">
        <v>281</v>
      </c>
      <c r="T404" s="15" t="s">
        <v>320</v>
      </c>
      <c r="U404" s="15" t="s">
        <v>338</v>
      </c>
      <c r="V404" s="15" t="s">
        <v>322</v>
      </c>
      <c r="W404" s="94" t="s">
        <v>36</v>
      </c>
    </row>
    <row r="405" s="4" customFormat="1" customHeight="1" spans="1:23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15" t="s">
        <v>341</v>
      </c>
      <c r="S405" s="15" t="s">
        <v>281</v>
      </c>
      <c r="T405" s="15" t="s">
        <v>320</v>
      </c>
      <c r="U405" s="15" t="s">
        <v>338</v>
      </c>
      <c r="V405" s="15" t="s">
        <v>322</v>
      </c>
      <c r="W405" s="94" t="s">
        <v>36</v>
      </c>
    </row>
    <row r="406" s="4" customFormat="1" customHeight="1" spans="1:23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15" t="s">
        <v>342</v>
      </c>
      <c r="S406" s="15" t="s">
        <v>281</v>
      </c>
      <c r="T406" s="15" t="s">
        <v>343</v>
      </c>
      <c r="U406" s="15" t="s">
        <v>344</v>
      </c>
      <c r="V406" s="15" t="s">
        <v>322</v>
      </c>
      <c r="W406" s="94" t="s">
        <v>36</v>
      </c>
    </row>
    <row r="407" s="4" customFormat="1" customHeight="1" spans="1:23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15" t="s">
        <v>345</v>
      </c>
      <c r="S407" s="15" t="s">
        <v>281</v>
      </c>
      <c r="T407" s="15" t="s">
        <v>320</v>
      </c>
      <c r="U407" s="15" t="s">
        <v>346</v>
      </c>
      <c r="V407" s="15" t="s">
        <v>347</v>
      </c>
      <c r="W407" s="94" t="s">
        <v>36</v>
      </c>
    </row>
    <row r="408" s="4" customFormat="1" customHeight="1" spans="1:23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15" t="s">
        <v>348</v>
      </c>
      <c r="S408" s="15" t="s">
        <v>281</v>
      </c>
      <c r="T408" s="15" t="s">
        <v>349</v>
      </c>
      <c r="U408" s="15" t="s">
        <v>350</v>
      </c>
      <c r="V408" s="15" t="s">
        <v>347</v>
      </c>
      <c r="W408" s="94" t="s">
        <v>36</v>
      </c>
    </row>
    <row r="409" s="4" customFormat="1" customHeight="1" spans="1:23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15" t="s">
        <v>351</v>
      </c>
      <c r="S409" s="15" t="s">
        <v>281</v>
      </c>
      <c r="T409" s="15" t="s">
        <v>349</v>
      </c>
      <c r="U409" s="15" t="s">
        <v>350</v>
      </c>
      <c r="V409" s="15" t="s">
        <v>347</v>
      </c>
      <c r="W409" s="94" t="s">
        <v>36</v>
      </c>
    </row>
    <row r="410" s="4" customFormat="1" customHeight="1" spans="1:23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15" t="s">
        <v>352</v>
      </c>
      <c r="S410" s="15" t="s">
        <v>281</v>
      </c>
      <c r="T410" s="15" t="s">
        <v>349</v>
      </c>
      <c r="U410" s="15" t="s">
        <v>350</v>
      </c>
      <c r="V410" s="15" t="s">
        <v>347</v>
      </c>
      <c r="W410" s="94" t="s">
        <v>36</v>
      </c>
    </row>
    <row r="411" s="4" customFormat="1" customHeight="1" spans="1:23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15" t="s">
        <v>353</v>
      </c>
      <c r="S411" s="15" t="s">
        <v>281</v>
      </c>
      <c r="T411" s="15" t="s">
        <v>349</v>
      </c>
      <c r="U411" s="15" t="s">
        <v>350</v>
      </c>
      <c r="V411" s="15" t="s">
        <v>347</v>
      </c>
      <c r="W411" s="94" t="s">
        <v>36</v>
      </c>
    </row>
    <row r="412" s="4" customFormat="1" customHeight="1" spans="1:23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15" t="s">
        <v>354</v>
      </c>
      <c r="S412" s="15" t="s">
        <v>281</v>
      </c>
      <c r="T412" s="15" t="s">
        <v>349</v>
      </c>
      <c r="U412" s="15" t="s">
        <v>350</v>
      </c>
      <c r="V412" s="15" t="s">
        <v>347</v>
      </c>
      <c r="W412" s="94" t="s">
        <v>36</v>
      </c>
    </row>
    <row r="413" s="4" customFormat="1" customHeight="1" spans="1:23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15" t="s">
        <v>355</v>
      </c>
      <c r="S413" s="15" t="s">
        <v>281</v>
      </c>
      <c r="T413" s="15" t="s">
        <v>349</v>
      </c>
      <c r="U413" s="15" t="s">
        <v>350</v>
      </c>
      <c r="V413" s="15" t="s">
        <v>347</v>
      </c>
      <c r="W413" s="94" t="s">
        <v>36</v>
      </c>
    </row>
    <row r="414" s="4" customFormat="1" customHeight="1" spans="1:23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15" t="s">
        <v>356</v>
      </c>
      <c r="S414" s="15" t="s">
        <v>281</v>
      </c>
      <c r="T414" s="15" t="s">
        <v>349</v>
      </c>
      <c r="U414" s="15" t="s">
        <v>350</v>
      </c>
      <c r="V414" s="15" t="s">
        <v>347</v>
      </c>
      <c r="W414" s="94" t="s">
        <v>36</v>
      </c>
    </row>
    <row r="415" s="4" customFormat="1" customHeight="1" spans="1:23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15" t="s">
        <v>357</v>
      </c>
      <c r="S415" s="15" t="s">
        <v>281</v>
      </c>
      <c r="T415" s="15" t="s">
        <v>358</v>
      </c>
      <c r="U415" s="15" t="s">
        <v>359</v>
      </c>
      <c r="V415" s="15" t="s">
        <v>347</v>
      </c>
      <c r="W415" s="94" t="s">
        <v>36</v>
      </c>
    </row>
    <row r="416" s="4" customFormat="1" customHeight="1" spans="1:23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15" t="s">
        <v>200</v>
      </c>
      <c r="S416" s="15" t="s">
        <v>281</v>
      </c>
      <c r="T416" s="15" t="s">
        <v>358</v>
      </c>
      <c r="U416" s="15" t="s">
        <v>359</v>
      </c>
      <c r="V416" s="15" t="s">
        <v>347</v>
      </c>
      <c r="W416" s="94" t="s">
        <v>36</v>
      </c>
    </row>
    <row r="417" s="4" customFormat="1" customHeight="1" spans="1:23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15" t="s">
        <v>199</v>
      </c>
      <c r="S417" s="15" t="s">
        <v>281</v>
      </c>
      <c r="T417" s="15" t="s">
        <v>358</v>
      </c>
      <c r="U417" s="15" t="s">
        <v>359</v>
      </c>
      <c r="V417" s="15" t="s">
        <v>347</v>
      </c>
      <c r="W417" s="94" t="s">
        <v>36</v>
      </c>
    </row>
    <row r="418" s="4" customFormat="1" customHeight="1" spans="1:23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15" t="s">
        <v>196</v>
      </c>
      <c r="S418" s="15" t="s">
        <v>281</v>
      </c>
      <c r="T418" s="15" t="s">
        <v>358</v>
      </c>
      <c r="U418" s="15" t="s">
        <v>359</v>
      </c>
      <c r="V418" s="15" t="s">
        <v>347</v>
      </c>
      <c r="W418" s="94" t="s">
        <v>36</v>
      </c>
    </row>
    <row r="419" s="4" customFormat="1" customHeight="1" spans="1:23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15" t="s">
        <v>180</v>
      </c>
      <c r="S419" s="15" t="s">
        <v>281</v>
      </c>
      <c r="T419" s="15" t="s">
        <v>335</v>
      </c>
      <c r="U419" s="15" t="s">
        <v>336</v>
      </c>
      <c r="V419" s="15" t="s">
        <v>347</v>
      </c>
      <c r="W419" s="94" t="s">
        <v>36</v>
      </c>
    </row>
    <row r="420" s="4" customFormat="1" customHeight="1" spans="1:23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15" t="s">
        <v>360</v>
      </c>
      <c r="S420" s="15" t="s">
        <v>281</v>
      </c>
      <c r="T420" s="15" t="s">
        <v>320</v>
      </c>
      <c r="U420" s="15" t="s">
        <v>361</v>
      </c>
      <c r="V420" s="15" t="s">
        <v>347</v>
      </c>
      <c r="W420" s="94" t="s">
        <v>36</v>
      </c>
    </row>
    <row r="421" s="4" customFormat="1" customHeight="1" spans="1:23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15" t="s">
        <v>362</v>
      </c>
      <c r="S421" s="15" t="s">
        <v>281</v>
      </c>
      <c r="T421" s="15" t="s">
        <v>331</v>
      </c>
      <c r="U421" s="15" t="s">
        <v>332</v>
      </c>
      <c r="V421" s="15" t="s">
        <v>347</v>
      </c>
      <c r="W421" s="94" t="s">
        <v>36</v>
      </c>
    </row>
    <row r="422" s="4" customFormat="1" customHeight="1" spans="1:23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15" t="s">
        <v>362</v>
      </c>
      <c r="S422" s="15" t="s">
        <v>281</v>
      </c>
      <c r="T422" s="15" t="s">
        <v>363</v>
      </c>
      <c r="U422" s="15" t="s">
        <v>332</v>
      </c>
      <c r="V422" s="15" t="s">
        <v>347</v>
      </c>
      <c r="W422" s="94" t="s">
        <v>36</v>
      </c>
    </row>
    <row r="423" s="4" customFormat="1" customHeight="1" spans="1:23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15" t="s">
        <v>362</v>
      </c>
      <c r="S423" s="15" t="s">
        <v>281</v>
      </c>
      <c r="T423" s="15" t="s">
        <v>364</v>
      </c>
      <c r="U423" s="15" t="s">
        <v>332</v>
      </c>
      <c r="V423" s="15" t="s">
        <v>347</v>
      </c>
      <c r="W423" s="94" t="s">
        <v>36</v>
      </c>
    </row>
    <row r="424" s="4" customFormat="1" customHeight="1" spans="1:23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15" t="s">
        <v>365</v>
      </c>
      <c r="S424" s="15" t="s">
        <v>281</v>
      </c>
      <c r="T424" s="15" t="s">
        <v>364</v>
      </c>
      <c r="U424" s="15" t="s">
        <v>350</v>
      </c>
      <c r="V424" s="15" t="s">
        <v>347</v>
      </c>
      <c r="W424" s="94" t="s">
        <v>36</v>
      </c>
    </row>
    <row r="425" s="4" customFormat="1" customHeight="1" spans="1:23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15" t="s">
        <v>366</v>
      </c>
      <c r="S425" s="15" t="s">
        <v>281</v>
      </c>
      <c r="T425" s="15" t="s">
        <v>349</v>
      </c>
      <c r="U425" s="15" t="s">
        <v>350</v>
      </c>
      <c r="V425" s="15" t="s">
        <v>347</v>
      </c>
      <c r="W425" s="94" t="s">
        <v>36</v>
      </c>
    </row>
    <row r="426" s="4" customFormat="1" customHeight="1" spans="1:23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15" t="s">
        <v>367</v>
      </c>
      <c r="S426" s="15" t="s">
        <v>281</v>
      </c>
      <c r="T426" s="15" t="s">
        <v>368</v>
      </c>
      <c r="U426" s="15" t="s">
        <v>369</v>
      </c>
      <c r="V426" s="15" t="s">
        <v>347</v>
      </c>
      <c r="W426" s="94" t="s">
        <v>36</v>
      </c>
    </row>
    <row r="427" s="4" customFormat="1" customHeight="1" spans="1:23">
      <c r="A427" s="87">
        <v>15</v>
      </c>
      <c r="B427" s="87" t="s">
        <v>453</v>
      </c>
      <c r="C427" s="87" t="s">
        <v>27</v>
      </c>
      <c r="D427" s="87">
        <v>43888</v>
      </c>
      <c r="E427" s="87" t="s">
        <v>454</v>
      </c>
      <c r="F427" s="87" t="s">
        <v>29</v>
      </c>
      <c r="G427" s="87" t="s">
        <v>435</v>
      </c>
      <c r="H427" s="87" t="s">
        <v>436</v>
      </c>
      <c r="I427" s="87" t="s">
        <v>278</v>
      </c>
      <c r="J427" s="87" t="s">
        <v>442</v>
      </c>
      <c r="K427" s="87" t="s">
        <v>443</v>
      </c>
      <c r="L427" s="87" t="s">
        <v>33</v>
      </c>
      <c r="M427" s="87" t="s">
        <v>279</v>
      </c>
      <c r="N427" s="87">
        <v>43887</v>
      </c>
      <c r="O427" s="87" t="s">
        <v>33</v>
      </c>
      <c r="P427" s="87" t="s">
        <v>455</v>
      </c>
      <c r="Q427" s="87" t="s">
        <v>36</v>
      </c>
      <c r="R427" s="15" t="s">
        <v>319</v>
      </c>
      <c r="S427" s="15" t="s">
        <v>281</v>
      </c>
      <c r="T427" s="15" t="s">
        <v>320</v>
      </c>
      <c r="U427" s="15" t="s">
        <v>321</v>
      </c>
      <c r="V427" s="15" t="s">
        <v>322</v>
      </c>
      <c r="W427" s="94" t="s">
        <v>36</v>
      </c>
    </row>
    <row r="428" s="4" customFormat="1" customHeight="1" spans="1:23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15" t="s">
        <v>323</v>
      </c>
      <c r="S428" s="15" t="s">
        <v>281</v>
      </c>
      <c r="T428" s="15" t="s">
        <v>320</v>
      </c>
      <c r="U428" s="15" t="s">
        <v>321</v>
      </c>
      <c r="V428" s="15" t="s">
        <v>322</v>
      </c>
      <c r="W428" s="94" t="s">
        <v>36</v>
      </c>
    </row>
    <row r="429" s="4" customFormat="1" customHeight="1" spans="1:23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15" t="s">
        <v>324</v>
      </c>
      <c r="S429" s="15" t="s">
        <v>456</v>
      </c>
      <c r="T429" s="15" t="s">
        <v>326</v>
      </c>
      <c r="U429" s="15" t="s">
        <v>327</v>
      </c>
      <c r="V429" s="15" t="s">
        <v>328</v>
      </c>
      <c r="W429" s="94" t="s">
        <v>36</v>
      </c>
    </row>
    <row r="430" s="4" customFormat="1" customHeight="1" spans="1:23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15" t="s">
        <v>329</v>
      </c>
      <c r="S430" s="15" t="s">
        <v>281</v>
      </c>
      <c r="T430" s="15" t="s">
        <v>320</v>
      </c>
      <c r="U430" s="15" t="s">
        <v>321</v>
      </c>
      <c r="V430" s="15" t="s">
        <v>322</v>
      </c>
      <c r="W430" s="94" t="s">
        <v>36</v>
      </c>
    </row>
    <row r="431" s="4" customFormat="1" customHeight="1" spans="1:23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15" t="s">
        <v>330</v>
      </c>
      <c r="S431" s="15" t="s">
        <v>281</v>
      </c>
      <c r="T431" s="15" t="s">
        <v>320</v>
      </c>
      <c r="U431" s="15" t="s">
        <v>321</v>
      </c>
      <c r="V431" s="15" t="s">
        <v>322</v>
      </c>
      <c r="W431" s="94" t="s">
        <v>36</v>
      </c>
    </row>
    <row r="432" s="4" customFormat="1" customHeight="1" spans="1:23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15" t="s">
        <v>194</v>
      </c>
      <c r="S432" s="15" t="s">
        <v>281</v>
      </c>
      <c r="T432" s="15" t="s">
        <v>331</v>
      </c>
      <c r="U432" s="15" t="s">
        <v>332</v>
      </c>
      <c r="V432" s="15" t="s">
        <v>333</v>
      </c>
      <c r="W432" s="94" t="s">
        <v>36</v>
      </c>
    </row>
    <row r="433" s="4" customFormat="1" customHeight="1" spans="1:23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15" t="s">
        <v>193</v>
      </c>
      <c r="S433" s="15" t="s">
        <v>281</v>
      </c>
      <c r="T433" s="15" t="s">
        <v>334</v>
      </c>
      <c r="U433" s="15" t="s">
        <v>332</v>
      </c>
      <c r="V433" s="15" t="s">
        <v>333</v>
      </c>
      <c r="W433" s="94" t="s">
        <v>36</v>
      </c>
    </row>
    <row r="434" s="4" customFormat="1" customHeight="1" spans="1:23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15" t="s">
        <v>191</v>
      </c>
      <c r="S434" s="15" t="s">
        <v>281</v>
      </c>
      <c r="T434" s="15" t="s">
        <v>331</v>
      </c>
      <c r="U434" s="15" t="s">
        <v>332</v>
      </c>
      <c r="V434" s="15" t="s">
        <v>333</v>
      </c>
      <c r="W434" s="94" t="s">
        <v>36</v>
      </c>
    </row>
    <row r="435" s="4" customFormat="1" customHeight="1" spans="1:23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15" t="s">
        <v>195</v>
      </c>
      <c r="S435" s="15" t="s">
        <v>281</v>
      </c>
      <c r="T435" s="15" t="s">
        <v>334</v>
      </c>
      <c r="U435" s="15" t="s">
        <v>332</v>
      </c>
      <c r="V435" s="15" t="s">
        <v>333</v>
      </c>
      <c r="W435" s="94" t="s">
        <v>36</v>
      </c>
    </row>
    <row r="436" s="4" customFormat="1" customHeight="1" spans="1:23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15" t="s">
        <v>178</v>
      </c>
      <c r="S436" s="15" t="s">
        <v>281</v>
      </c>
      <c r="T436" s="15" t="s">
        <v>335</v>
      </c>
      <c r="U436" s="15" t="s">
        <v>336</v>
      </c>
      <c r="V436" s="15" t="s">
        <v>322</v>
      </c>
      <c r="W436" s="94" t="s">
        <v>36</v>
      </c>
    </row>
    <row r="437" s="4" customFormat="1" customHeight="1" spans="1:23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15" t="s">
        <v>337</v>
      </c>
      <c r="S437" s="15" t="s">
        <v>281</v>
      </c>
      <c r="T437" s="15" t="s">
        <v>320</v>
      </c>
      <c r="U437" s="15" t="s">
        <v>338</v>
      </c>
      <c r="V437" s="15" t="s">
        <v>322</v>
      </c>
      <c r="W437" s="94" t="s">
        <v>36</v>
      </c>
    </row>
    <row r="438" s="4" customFormat="1" customHeight="1" spans="1:23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15" t="s">
        <v>339</v>
      </c>
      <c r="S438" s="15" t="s">
        <v>281</v>
      </c>
      <c r="T438" s="15" t="s">
        <v>320</v>
      </c>
      <c r="U438" s="15" t="s">
        <v>338</v>
      </c>
      <c r="V438" s="15" t="s">
        <v>322</v>
      </c>
      <c r="W438" s="94" t="s">
        <v>36</v>
      </c>
    </row>
    <row r="439" s="4" customFormat="1" customHeight="1" spans="1:23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15" t="s">
        <v>340</v>
      </c>
      <c r="S439" s="15" t="s">
        <v>281</v>
      </c>
      <c r="T439" s="15" t="s">
        <v>320</v>
      </c>
      <c r="U439" s="15" t="s">
        <v>338</v>
      </c>
      <c r="V439" s="15" t="s">
        <v>322</v>
      </c>
      <c r="W439" s="94" t="s">
        <v>36</v>
      </c>
    </row>
    <row r="440" s="4" customFormat="1" customHeight="1" spans="1:23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15" t="s">
        <v>341</v>
      </c>
      <c r="S440" s="15" t="s">
        <v>281</v>
      </c>
      <c r="T440" s="15" t="s">
        <v>320</v>
      </c>
      <c r="U440" s="15" t="s">
        <v>338</v>
      </c>
      <c r="V440" s="15" t="s">
        <v>322</v>
      </c>
      <c r="W440" s="94" t="s">
        <v>36</v>
      </c>
    </row>
    <row r="441" s="4" customFormat="1" customHeight="1" spans="1:23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15" t="s">
        <v>342</v>
      </c>
      <c r="S441" s="15" t="s">
        <v>281</v>
      </c>
      <c r="T441" s="15" t="s">
        <v>343</v>
      </c>
      <c r="U441" s="15" t="s">
        <v>344</v>
      </c>
      <c r="V441" s="15" t="s">
        <v>322</v>
      </c>
      <c r="W441" s="94" t="s">
        <v>36</v>
      </c>
    </row>
    <row r="442" s="4" customFormat="1" customHeight="1" spans="1:23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15" t="s">
        <v>345</v>
      </c>
      <c r="S442" s="15" t="s">
        <v>281</v>
      </c>
      <c r="T442" s="15" t="s">
        <v>320</v>
      </c>
      <c r="U442" s="15" t="s">
        <v>346</v>
      </c>
      <c r="V442" s="15" t="s">
        <v>347</v>
      </c>
      <c r="W442" s="94" t="s">
        <v>36</v>
      </c>
    </row>
    <row r="443" s="4" customFormat="1" customHeight="1" spans="1:23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15" t="s">
        <v>348</v>
      </c>
      <c r="S443" s="15" t="s">
        <v>281</v>
      </c>
      <c r="T443" s="15" t="s">
        <v>349</v>
      </c>
      <c r="U443" s="15" t="s">
        <v>350</v>
      </c>
      <c r="V443" s="15" t="s">
        <v>347</v>
      </c>
      <c r="W443" s="94" t="s">
        <v>36</v>
      </c>
    </row>
    <row r="444" s="4" customFormat="1" customHeight="1" spans="1:23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15" t="s">
        <v>351</v>
      </c>
      <c r="S444" s="15" t="s">
        <v>281</v>
      </c>
      <c r="T444" s="15" t="s">
        <v>349</v>
      </c>
      <c r="U444" s="15" t="s">
        <v>350</v>
      </c>
      <c r="V444" s="15" t="s">
        <v>347</v>
      </c>
      <c r="W444" s="94" t="s">
        <v>36</v>
      </c>
    </row>
    <row r="445" s="4" customFormat="1" customHeight="1" spans="1:23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15" t="s">
        <v>352</v>
      </c>
      <c r="S445" s="15" t="s">
        <v>281</v>
      </c>
      <c r="T445" s="15" t="s">
        <v>349</v>
      </c>
      <c r="U445" s="15" t="s">
        <v>350</v>
      </c>
      <c r="V445" s="15" t="s">
        <v>347</v>
      </c>
      <c r="W445" s="94" t="s">
        <v>36</v>
      </c>
    </row>
    <row r="446" s="4" customFormat="1" customHeight="1" spans="1:23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15" t="s">
        <v>353</v>
      </c>
      <c r="S446" s="15" t="s">
        <v>281</v>
      </c>
      <c r="T446" s="15" t="s">
        <v>349</v>
      </c>
      <c r="U446" s="15" t="s">
        <v>350</v>
      </c>
      <c r="V446" s="15" t="s">
        <v>347</v>
      </c>
      <c r="W446" s="94" t="s">
        <v>36</v>
      </c>
    </row>
    <row r="447" s="4" customFormat="1" customHeight="1" spans="1:23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15" t="s">
        <v>354</v>
      </c>
      <c r="S447" s="15" t="s">
        <v>281</v>
      </c>
      <c r="T447" s="15" t="s">
        <v>349</v>
      </c>
      <c r="U447" s="15" t="s">
        <v>350</v>
      </c>
      <c r="V447" s="15" t="s">
        <v>347</v>
      </c>
      <c r="W447" s="94" t="s">
        <v>36</v>
      </c>
    </row>
    <row r="448" s="4" customFormat="1" customHeight="1" spans="1:23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15" t="s">
        <v>355</v>
      </c>
      <c r="S448" s="15" t="s">
        <v>281</v>
      </c>
      <c r="T448" s="15" t="s">
        <v>349</v>
      </c>
      <c r="U448" s="15" t="s">
        <v>350</v>
      </c>
      <c r="V448" s="15" t="s">
        <v>347</v>
      </c>
      <c r="W448" s="94" t="s">
        <v>36</v>
      </c>
    </row>
    <row r="449" s="4" customFormat="1" customHeight="1" spans="1:23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15" t="s">
        <v>356</v>
      </c>
      <c r="S449" s="15" t="s">
        <v>281</v>
      </c>
      <c r="T449" s="15" t="s">
        <v>349</v>
      </c>
      <c r="U449" s="15" t="s">
        <v>350</v>
      </c>
      <c r="V449" s="15" t="s">
        <v>347</v>
      </c>
      <c r="W449" s="94" t="s">
        <v>36</v>
      </c>
    </row>
    <row r="450" s="4" customFormat="1" customHeight="1" spans="1:23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15" t="s">
        <v>357</v>
      </c>
      <c r="S450" s="15" t="s">
        <v>281</v>
      </c>
      <c r="T450" s="15" t="s">
        <v>358</v>
      </c>
      <c r="U450" s="15" t="s">
        <v>359</v>
      </c>
      <c r="V450" s="15" t="s">
        <v>347</v>
      </c>
      <c r="W450" s="94" t="s">
        <v>36</v>
      </c>
    </row>
    <row r="451" s="4" customFormat="1" customHeight="1" spans="1:23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15" t="s">
        <v>200</v>
      </c>
      <c r="S451" s="15" t="s">
        <v>281</v>
      </c>
      <c r="T451" s="15" t="s">
        <v>358</v>
      </c>
      <c r="U451" s="15" t="s">
        <v>359</v>
      </c>
      <c r="V451" s="15" t="s">
        <v>347</v>
      </c>
      <c r="W451" s="94" t="s">
        <v>36</v>
      </c>
    </row>
    <row r="452" s="4" customFormat="1" customHeight="1" spans="1:23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15" t="s">
        <v>199</v>
      </c>
      <c r="S452" s="15" t="s">
        <v>281</v>
      </c>
      <c r="T452" s="15" t="s">
        <v>358</v>
      </c>
      <c r="U452" s="15" t="s">
        <v>359</v>
      </c>
      <c r="V452" s="15" t="s">
        <v>347</v>
      </c>
      <c r="W452" s="94" t="s">
        <v>36</v>
      </c>
    </row>
    <row r="453" s="4" customFormat="1" customHeight="1" spans="1:23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15" t="s">
        <v>196</v>
      </c>
      <c r="S453" s="15" t="s">
        <v>281</v>
      </c>
      <c r="T453" s="15" t="s">
        <v>358</v>
      </c>
      <c r="U453" s="15" t="s">
        <v>359</v>
      </c>
      <c r="V453" s="15" t="s">
        <v>347</v>
      </c>
      <c r="W453" s="94" t="s">
        <v>36</v>
      </c>
    </row>
    <row r="454" s="4" customFormat="1" customHeight="1" spans="1:23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15" t="s">
        <v>180</v>
      </c>
      <c r="S454" s="15" t="s">
        <v>281</v>
      </c>
      <c r="T454" s="15" t="s">
        <v>335</v>
      </c>
      <c r="U454" s="15" t="s">
        <v>336</v>
      </c>
      <c r="V454" s="15" t="s">
        <v>347</v>
      </c>
      <c r="W454" s="94" t="s">
        <v>36</v>
      </c>
    </row>
    <row r="455" s="4" customFormat="1" customHeight="1" spans="1:23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15" t="s">
        <v>360</v>
      </c>
      <c r="S455" s="15" t="s">
        <v>281</v>
      </c>
      <c r="T455" s="15" t="s">
        <v>320</v>
      </c>
      <c r="U455" s="15" t="s">
        <v>361</v>
      </c>
      <c r="V455" s="15" t="s">
        <v>347</v>
      </c>
      <c r="W455" s="94" t="s">
        <v>36</v>
      </c>
    </row>
    <row r="456" s="4" customFormat="1" customHeight="1" spans="1:23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15" t="s">
        <v>362</v>
      </c>
      <c r="S456" s="15" t="s">
        <v>281</v>
      </c>
      <c r="T456" s="15" t="s">
        <v>331</v>
      </c>
      <c r="U456" s="15" t="s">
        <v>332</v>
      </c>
      <c r="V456" s="15" t="s">
        <v>347</v>
      </c>
      <c r="W456" s="94" t="s">
        <v>36</v>
      </c>
    </row>
    <row r="457" s="4" customFormat="1" customHeight="1" spans="1:23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15" t="s">
        <v>362</v>
      </c>
      <c r="S457" s="15" t="s">
        <v>281</v>
      </c>
      <c r="T457" s="15" t="s">
        <v>363</v>
      </c>
      <c r="U457" s="15" t="s">
        <v>332</v>
      </c>
      <c r="V457" s="15" t="s">
        <v>347</v>
      </c>
      <c r="W457" s="94" t="s">
        <v>36</v>
      </c>
    </row>
    <row r="458" s="4" customFormat="1" customHeight="1" spans="1:23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15" t="s">
        <v>362</v>
      </c>
      <c r="S458" s="15" t="s">
        <v>281</v>
      </c>
      <c r="T458" s="15" t="s">
        <v>364</v>
      </c>
      <c r="U458" s="15" t="s">
        <v>332</v>
      </c>
      <c r="V458" s="15" t="s">
        <v>347</v>
      </c>
      <c r="W458" s="94" t="s">
        <v>36</v>
      </c>
    </row>
    <row r="459" s="4" customFormat="1" customHeight="1" spans="1:23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15" t="s">
        <v>365</v>
      </c>
      <c r="S459" s="15" t="s">
        <v>281</v>
      </c>
      <c r="T459" s="15" t="s">
        <v>364</v>
      </c>
      <c r="U459" s="15" t="s">
        <v>350</v>
      </c>
      <c r="V459" s="15" t="s">
        <v>347</v>
      </c>
      <c r="W459" s="94" t="s">
        <v>36</v>
      </c>
    </row>
    <row r="460" s="4" customFormat="1" customHeight="1" spans="1:23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15" t="s">
        <v>366</v>
      </c>
      <c r="S460" s="15" t="s">
        <v>281</v>
      </c>
      <c r="T460" s="15" t="s">
        <v>349</v>
      </c>
      <c r="U460" s="15" t="s">
        <v>350</v>
      </c>
      <c r="V460" s="15" t="s">
        <v>347</v>
      </c>
      <c r="W460" s="94" t="s">
        <v>36</v>
      </c>
    </row>
    <row r="461" s="4" customFormat="1" customHeight="1" spans="1:23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15" t="s">
        <v>367</v>
      </c>
      <c r="S461" s="15" t="s">
        <v>281</v>
      </c>
      <c r="T461" s="15" t="s">
        <v>368</v>
      </c>
      <c r="U461" s="15" t="s">
        <v>369</v>
      </c>
      <c r="V461" s="15" t="s">
        <v>347</v>
      </c>
      <c r="W461" s="94" t="s">
        <v>36</v>
      </c>
    </row>
    <row r="462" s="4" customFormat="1" customHeight="1" spans="1:23">
      <c r="A462" s="87">
        <v>16</v>
      </c>
      <c r="B462" s="87" t="s">
        <v>273</v>
      </c>
      <c r="C462" s="87" t="s">
        <v>27</v>
      </c>
      <c r="D462" s="87">
        <v>43888</v>
      </c>
      <c r="E462" s="87" t="s">
        <v>457</v>
      </c>
      <c r="F462" s="87" t="s">
        <v>29</v>
      </c>
      <c r="G462" s="87" t="s">
        <v>435</v>
      </c>
      <c r="H462" s="87" t="s">
        <v>436</v>
      </c>
      <c r="I462" s="87" t="s">
        <v>278</v>
      </c>
      <c r="J462" s="87" t="s">
        <v>33</v>
      </c>
      <c r="K462" s="87" t="s">
        <v>33</v>
      </c>
      <c r="L462" s="87" t="s">
        <v>33</v>
      </c>
      <c r="M462" s="87" t="s">
        <v>279</v>
      </c>
      <c r="N462" s="87">
        <v>43887</v>
      </c>
      <c r="O462" s="87" t="s">
        <v>33</v>
      </c>
      <c r="P462" s="87" t="s">
        <v>458</v>
      </c>
      <c r="Q462" s="87" t="s">
        <v>36</v>
      </c>
      <c r="R462" s="15" t="s">
        <v>245</v>
      </c>
      <c r="S462" s="15" t="s">
        <v>281</v>
      </c>
      <c r="T462" s="15" t="s">
        <v>282</v>
      </c>
      <c r="U462" s="15" t="s">
        <v>283</v>
      </c>
      <c r="V462" s="15" t="s">
        <v>284</v>
      </c>
      <c r="W462" s="94" t="s">
        <v>36</v>
      </c>
    </row>
    <row r="463" s="4" customFormat="1" customHeight="1" spans="1:23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15" t="s">
        <v>48</v>
      </c>
      <c r="S463" s="15" t="s">
        <v>281</v>
      </c>
      <c r="T463" s="15" t="s">
        <v>285</v>
      </c>
      <c r="U463" s="15" t="s">
        <v>283</v>
      </c>
      <c r="V463" s="15" t="s">
        <v>284</v>
      </c>
      <c r="W463" s="94" t="s">
        <v>36</v>
      </c>
    </row>
    <row r="464" s="4" customFormat="1" customHeight="1" spans="1:23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15" t="s">
        <v>233</v>
      </c>
      <c r="S464" s="15" t="s">
        <v>281</v>
      </c>
      <c r="T464" s="15" t="s">
        <v>286</v>
      </c>
      <c r="U464" s="15" t="s">
        <v>287</v>
      </c>
      <c r="V464" s="15" t="s">
        <v>284</v>
      </c>
      <c r="W464" s="94" t="s">
        <v>36</v>
      </c>
    </row>
    <row r="465" s="4" customFormat="1" customHeight="1" spans="1:23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15" t="s">
        <v>153</v>
      </c>
      <c r="S465" s="15" t="s">
        <v>281</v>
      </c>
      <c r="T465" s="15" t="s">
        <v>288</v>
      </c>
      <c r="U465" s="15" t="s">
        <v>287</v>
      </c>
      <c r="V465" s="15" t="s">
        <v>284</v>
      </c>
      <c r="W465" s="94" t="s">
        <v>36</v>
      </c>
    </row>
    <row r="466" s="4" customFormat="1" customHeight="1" spans="1:23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15" t="s">
        <v>101</v>
      </c>
      <c r="S466" s="15" t="s">
        <v>281</v>
      </c>
      <c r="T466" s="15" t="s">
        <v>289</v>
      </c>
      <c r="U466" s="15" t="s">
        <v>290</v>
      </c>
      <c r="V466" s="15" t="s">
        <v>284</v>
      </c>
      <c r="W466" s="94" t="s">
        <v>36</v>
      </c>
    </row>
    <row r="467" s="4" customFormat="1" customHeight="1" spans="1:23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15" t="s">
        <v>88</v>
      </c>
      <c r="S467" s="15" t="s">
        <v>281</v>
      </c>
      <c r="T467" s="15" t="s">
        <v>291</v>
      </c>
      <c r="U467" s="15" t="s">
        <v>283</v>
      </c>
      <c r="V467" s="15" t="s">
        <v>284</v>
      </c>
      <c r="W467" s="94" t="s">
        <v>36</v>
      </c>
    </row>
    <row r="468" s="4" customFormat="1" customHeight="1" spans="1:23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15" t="s">
        <v>86</v>
      </c>
      <c r="S468" s="15" t="s">
        <v>281</v>
      </c>
      <c r="T468" s="15" t="s">
        <v>292</v>
      </c>
      <c r="U468" s="15" t="s">
        <v>293</v>
      </c>
      <c r="V468" s="15" t="s">
        <v>284</v>
      </c>
      <c r="W468" s="94" t="s">
        <v>36</v>
      </c>
    </row>
    <row r="469" s="4" customFormat="1" customHeight="1" spans="1:23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15" t="s">
        <v>294</v>
      </c>
      <c r="S469" s="15" t="s">
        <v>281</v>
      </c>
      <c r="T469" s="15" t="s">
        <v>295</v>
      </c>
      <c r="U469" s="15" t="s">
        <v>287</v>
      </c>
      <c r="V469" s="15" t="s">
        <v>284</v>
      </c>
      <c r="W469" s="94" t="s">
        <v>36</v>
      </c>
    </row>
    <row r="470" s="4" customFormat="1" customHeight="1" spans="1:23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15" t="s">
        <v>54</v>
      </c>
      <c r="S470" s="15" t="s">
        <v>281</v>
      </c>
      <c r="T470" s="15" t="s">
        <v>296</v>
      </c>
      <c r="U470" s="15" t="s">
        <v>283</v>
      </c>
      <c r="V470" s="15" t="s">
        <v>284</v>
      </c>
      <c r="W470" s="94" t="s">
        <v>36</v>
      </c>
    </row>
    <row r="471" s="4" customFormat="1" customHeight="1" spans="1:23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15" t="s">
        <v>99</v>
      </c>
      <c r="S471" s="15" t="s">
        <v>281</v>
      </c>
      <c r="T471" s="15" t="s">
        <v>297</v>
      </c>
      <c r="U471" s="15" t="s">
        <v>298</v>
      </c>
      <c r="V471" s="15" t="s">
        <v>284</v>
      </c>
      <c r="W471" s="94" t="s">
        <v>36</v>
      </c>
    </row>
    <row r="472" s="4" customFormat="1" customHeight="1" spans="1:23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15" t="s">
        <v>56</v>
      </c>
      <c r="S472" s="15" t="s">
        <v>281</v>
      </c>
      <c r="T472" s="15" t="s">
        <v>299</v>
      </c>
      <c r="U472" s="15" t="s">
        <v>283</v>
      </c>
      <c r="V472" s="15" t="s">
        <v>284</v>
      </c>
      <c r="W472" s="94" t="s">
        <v>36</v>
      </c>
    </row>
    <row r="473" s="4" customFormat="1" customHeight="1" spans="1:23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15" t="s">
        <v>300</v>
      </c>
      <c r="S473" s="15" t="s">
        <v>281</v>
      </c>
      <c r="T473" s="15" t="s">
        <v>301</v>
      </c>
      <c r="U473" s="15" t="s">
        <v>302</v>
      </c>
      <c r="V473" s="15" t="s">
        <v>284</v>
      </c>
      <c r="W473" s="94" t="s">
        <v>36</v>
      </c>
    </row>
    <row r="474" s="4" customFormat="1" customHeight="1" spans="1:23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15" t="s">
        <v>58</v>
      </c>
      <c r="S474" s="15" t="s">
        <v>281</v>
      </c>
      <c r="T474" s="15" t="s">
        <v>289</v>
      </c>
      <c r="U474" s="15" t="s">
        <v>290</v>
      </c>
      <c r="V474" s="15" t="s">
        <v>284</v>
      </c>
      <c r="W474" s="94" t="s">
        <v>36</v>
      </c>
    </row>
    <row r="475" s="4" customFormat="1" customHeight="1" spans="1:23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15" t="s">
        <v>59</v>
      </c>
      <c r="S475" s="15" t="s">
        <v>281</v>
      </c>
      <c r="T475" s="15" t="s">
        <v>303</v>
      </c>
      <c r="U475" s="15" t="s">
        <v>283</v>
      </c>
      <c r="V475" s="15" t="s">
        <v>284</v>
      </c>
      <c r="W475" s="94" t="s">
        <v>36</v>
      </c>
    </row>
    <row r="476" s="4" customFormat="1" customHeight="1" spans="1:23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15" t="s">
        <v>264</v>
      </c>
      <c r="S476" s="15" t="s">
        <v>281</v>
      </c>
      <c r="T476" s="15" t="s">
        <v>295</v>
      </c>
      <c r="U476" s="15" t="s">
        <v>287</v>
      </c>
      <c r="V476" s="15" t="s">
        <v>284</v>
      </c>
      <c r="W476" s="94" t="s">
        <v>36</v>
      </c>
    </row>
    <row r="477" s="4" customFormat="1" customHeight="1" spans="1:23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15" t="s">
        <v>117</v>
      </c>
      <c r="S477" s="15" t="s">
        <v>281</v>
      </c>
      <c r="T477" s="15" t="s">
        <v>304</v>
      </c>
      <c r="U477" s="15" t="s">
        <v>305</v>
      </c>
      <c r="V477" s="15" t="s">
        <v>284</v>
      </c>
      <c r="W477" s="94" t="s">
        <v>36</v>
      </c>
    </row>
    <row r="478" s="4" customFormat="1" customHeight="1" spans="1:23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15" t="s">
        <v>46</v>
      </c>
      <c r="S478" s="15" t="s">
        <v>281</v>
      </c>
      <c r="T478" s="15" t="s">
        <v>304</v>
      </c>
      <c r="U478" s="15" t="s">
        <v>305</v>
      </c>
      <c r="V478" s="15" t="s">
        <v>284</v>
      </c>
      <c r="W478" s="94" t="s">
        <v>36</v>
      </c>
    </row>
    <row r="479" s="4" customFormat="1" customHeight="1" spans="1:23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15" t="s">
        <v>64</v>
      </c>
      <c r="S479" s="15" t="s">
        <v>281</v>
      </c>
      <c r="T479" s="15" t="s">
        <v>306</v>
      </c>
      <c r="U479" s="15" t="s">
        <v>305</v>
      </c>
      <c r="V479" s="15" t="s">
        <v>284</v>
      </c>
      <c r="W479" s="94" t="s">
        <v>36</v>
      </c>
    </row>
    <row r="480" s="4" customFormat="1" customHeight="1" spans="1:23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15" t="s">
        <v>265</v>
      </c>
      <c r="S480" s="15" t="s">
        <v>281</v>
      </c>
      <c r="T480" s="15" t="s">
        <v>307</v>
      </c>
      <c r="U480" s="15" t="s">
        <v>283</v>
      </c>
      <c r="V480" s="15" t="s">
        <v>284</v>
      </c>
      <c r="W480" s="94" t="s">
        <v>36</v>
      </c>
    </row>
    <row r="481" s="4" customFormat="1" customHeight="1" spans="1:23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15" t="s">
        <v>308</v>
      </c>
      <c r="S481" s="15" t="s">
        <v>281</v>
      </c>
      <c r="T481" s="15" t="s">
        <v>309</v>
      </c>
      <c r="U481" s="15" t="s">
        <v>310</v>
      </c>
      <c r="V481" s="15" t="s">
        <v>311</v>
      </c>
      <c r="W481" s="94" t="s">
        <v>36</v>
      </c>
    </row>
    <row r="482" s="4" customFormat="1" customHeight="1" spans="1:23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15" t="s">
        <v>173</v>
      </c>
      <c r="S482" s="15" t="s">
        <v>312</v>
      </c>
      <c r="T482" s="15" t="s">
        <v>297</v>
      </c>
      <c r="U482" s="15" t="s">
        <v>313</v>
      </c>
      <c r="V482" s="15" t="s">
        <v>311</v>
      </c>
      <c r="W482" s="94" t="s">
        <v>36</v>
      </c>
    </row>
    <row r="483" s="4" customFormat="1" customHeight="1" spans="1:23">
      <c r="A483" s="87">
        <v>17</v>
      </c>
      <c r="B483" s="87" t="s">
        <v>459</v>
      </c>
      <c r="C483" s="87" t="s">
        <v>27</v>
      </c>
      <c r="D483" s="87">
        <v>43888</v>
      </c>
      <c r="E483" s="87" t="s">
        <v>460</v>
      </c>
      <c r="F483" s="87" t="s">
        <v>29</v>
      </c>
      <c r="G483" s="87" t="s">
        <v>435</v>
      </c>
      <c r="H483" s="87" t="s">
        <v>436</v>
      </c>
      <c r="I483" s="87" t="s">
        <v>278</v>
      </c>
      <c r="J483" s="87" t="s">
        <v>33</v>
      </c>
      <c r="K483" s="87" t="s">
        <v>33</v>
      </c>
      <c r="L483" s="87" t="s">
        <v>33</v>
      </c>
      <c r="M483" s="87" t="s">
        <v>279</v>
      </c>
      <c r="N483" s="87">
        <v>43888</v>
      </c>
      <c r="O483" s="87" t="s">
        <v>33</v>
      </c>
      <c r="P483" s="87" t="s">
        <v>461</v>
      </c>
      <c r="Q483" s="87" t="s">
        <v>36</v>
      </c>
      <c r="R483" s="15" t="s">
        <v>95</v>
      </c>
      <c r="S483" s="15" t="s">
        <v>281</v>
      </c>
      <c r="T483" s="15" t="s">
        <v>289</v>
      </c>
      <c r="U483" s="15" t="s">
        <v>398</v>
      </c>
      <c r="V483" s="15" t="s">
        <v>284</v>
      </c>
      <c r="W483" s="94" t="s">
        <v>36</v>
      </c>
    </row>
    <row r="484" s="4" customFormat="1" customHeight="1" spans="1:23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15" t="s">
        <v>92</v>
      </c>
      <c r="S484" s="15" t="s">
        <v>462</v>
      </c>
      <c r="T484" s="15" t="s">
        <v>385</v>
      </c>
      <c r="U484" s="15" t="s">
        <v>287</v>
      </c>
      <c r="V484" s="15" t="s">
        <v>284</v>
      </c>
      <c r="W484" s="94" t="s">
        <v>36</v>
      </c>
    </row>
    <row r="485" s="4" customFormat="1" customHeight="1" spans="1:23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15" t="s">
        <v>114</v>
      </c>
      <c r="S485" s="15" t="s">
        <v>281</v>
      </c>
      <c r="T485" s="15" t="s">
        <v>292</v>
      </c>
      <c r="U485" s="15" t="s">
        <v>298</v>
      </c>
      <c r="V485" s="15" t="s">
        <v>284</v>
      </c>
      <c r="W485" s="94" t="s">
        <v>36</v>
      </c>
    </row>
    <row r="486" s="4" customFormat="1" customHeight="1" spans="1:23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15" t="s">
        <v>116</v>
      </c>
      <c r="S486" s="15" t="s">
        <v>281</v>
      </c>
      <c r="T486" s="15" t="s">
        <v>385</v>
      </c>
      <c r="U486" s="15" t="s">
        <v>287</v>
      </c>
      <c r="V486" s="15" t="s">
        <v>284</v>
      </c>
      <c r="W486" s="94" t="s">
        <v>36</v>
      </c>
    </row>
    <row r="487" s="4" customFormat="1" customHeight="1" spans="1:23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15" t="s">
        <v>101</v>
      </c>
      <c r="S487" s="15" t="s">
        <v>281</v>
      </c>
      <c r="T487" s="15" t="s">
        <v>289</v>
      </c>
      <c r="U487" s="15" t="s">
        <v>290</v>
      </c>
      <c r="V487" s="15" t="s">
        <v>284</v>
      </c>
      <c r="W487" s="94" t="s">
        <v>36</v>
      </c>
    </row>
    <row r="488" s="4" customFormat="1" customHeight="1" spans="1:23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15" t="s">
        <v>113</v>
      </c>
      <c r="S488" s="15" t="s">
        <v>281</v>
      </c>
      <c r="T488" s="15" t="s">
        <v>418</v>
      </c>
      <c r="U488" s="15" t="s">
        <v>298</v>
      </c>
      <c r="V488" s="15" t="s">
        <v>284</v>
      </c>
      <c r="W488" s="94" t="s">
        <v>36</v>
      </c>
    </row>
    <row r="489" s="4" customFormat="1" customHeight="1" spans="1:23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15" t="s">
        <v>89</v>
      </c>
      <c r="S489" s="15" t="s">
        <v>463</v>
      </c>
      <c r="T489" s="15" t="s">
        <v>286</v>
      </c>
      <c r="U489" s="15" t="s">
        <v>287</v>
      </c>
      <c r="V489" s="15" t="s">
        <v>284</v>
      </c>
      <c r="W489" s="94" t="s">
        <v>36</v>
      </c>
    </row>
    <row r="490" s="4" customFormat="1" customHeight="1" spans="1:23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15" t="s">
        <v>88</v>
      </c>
      <c r="S490" s="15" t="s">
        <v>464</v>
      </c>
      <c r="T490" s="15" t="s">
        <v>291</v>
      </c>
      <c r="U490" s="15" t="s">
        <v>283</v>
      </c>
      <c r="V490" s="15" t="s">
        <v>284</v>
      </c>
      <c r="W490" s="94" t="s">
        <v>36</v>
      </c>
    </row>
    <row r="491" s="4" customFormat="1" customHeight="1" spans="1:23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15" t="s">
        <v>86</v>
      </c>
      <c r="S491" s="15" t="s">
        <v>281</v>
      </c>
      <c r="T491" s="15" t="s">
        <v>289</v>
      </c>
      <c r="U491" s="15" t="s">
        <v>402</v>
      </c>
      <c r="V491" s="15" t="s">
        <v>284</v>
      </c>
      <c r="W491" s="94" t="s">
        <v>36</v>
      </c>
    </row>
    <row r="492" s="4" customFormat="1" customHeight="1" spans="1:23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15" t="s">
        <v>112</v>
      </c>
      <c r="S492" s="15" t="s">
        <v>281</v>
      </c>
      <c r="T492" s="15" t="s">
        <v>405</v>
      </c>
      <c r="U492" s="15" t="s">
        <v>283</v>
      </c>
      <c r="V492" s="15" t="s">
        <v>284</v>
      </c>
      <c r="W492" s="94" t="s">
        <v>36</v>
      </c>
    </row>
    <row r="493" s="4" customFormat="1" customHeight="1" spans="1:23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15" t="s">
        <v>99</v>
      </c>
      <c r="S493" s="15" t="s">
        <v>281</v>
      </c>
      <c r="T493" s="15" t="s">
        <v>297</v>
      </c>
      <c r="U493" s="15" t="s">
        <v>298</v>
      </c>
      <c r="V493" s="15" t="s">
        <v>284</v>
      </c>
      <c r="W493" s="94" t="s">
        <v>36</v>
      </c>
    </row>
    <row r="494" s="4" customFormat="1" customHeight="1" spans="1:23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15" t="s">
        <v>68</v>
      </c>
      <c r="S494" s="15" t="s">
        <v>281</v>
      </c>
      <c r="T494" s="15" t="s">
        <v>295</v>
      </c>
      <c r="U494" s="15" t="s">
        <v>287</v>
      </c>
      <c r="V494" s="15" t="s">
        <v>284</v>
      </c>
      <c r="W494" s="94" t="s">
        <v>36</v>
      </c>
    </row>
    <row r="495" s="4" customFormat="1" customHeight="1" spans="1:23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15" t="s">
        <v>74</v>
      </c>
      <c r="S495" s="15" t="s">
        <v>281</v>
      </c>
      <c r="T495" s="15" t="s">
        <v>413</v>
      </c>
      <c r="U495" s="15" t="s">
        <v>287</v>
      </c>
      <c r="V495" s="15" t="s">
        <v>284</v>
      </c>
      <c r="W495" s="94" t="s">
        <v>36</v>
      </c>
    </row>
    <row r="496" s="4" customFormat="1" customHeight="1" spans="1:23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15" t="s">
        <v>111</v>
      </c>
      <c r="S496" s="15" t="s">
        <v>281</v>
      </c>
      <c r="T496" s="15" t="s">
        <v>419</v>
      </c>
      <c r="U496" s="15" t="s">
        <v>287</v>
      </c>
      <c r="V496" s="15" t="s">
        <v>284</v>
      </c>
      <c r="W496" s="94" t="s">
        <v>36</v>
      </c>
    </row>
    <row r="497" s="4" customFormat="1" customHeight="1" spans="1:23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15" t="s">
        <v>110</v>
      </c>
      <c r="S497" s="15" t="s">
        <v>281</v>
      </c>
      <c r="T497" s="15" t="s">
        <v>289</v>
      </c>
      <c r="U497" s="15" t="s">
        <v>305</v>
      </c>
      <c r="V497" s="15" t="s">
        <v>284</v>
      </c>
      <c r="W497" s="94" t="s">
        <v>36</v>
      </c>
    </row>
    <row r="498" s="4" customFormat="1" customHeight="1" spans="1:23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15" t="s">
        <v>117</v>
      </c>
      <c r="S498" s="15" t="s">
        <v>281</v>
      </c>
      <c r="T498" s="15" t="s">
        <v>419</v>
      </c>
      <c r="U498" s="15" t="s">
        <v>287</v>
      </c>
      <c r="V498" s="15" t="s">
        <v>284</v>
      </c>
      <c r="W498" s="94" t="s">
        <v>36</v>
      </c>
    </row>
    <row r="499" s="4" customFormat="1" customHeight="1" spans="1:23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15" t="s">
        <v>71</v>
      </c>
      <c r="S499" s="15" t="s">
        <v>281</v>
      </c>
      <c r="T499" s="15" t="s">
        <v>407</v>
      </c>
      <c r="U499" s="15" t="s">
        <v>283</v>
      </c>
      <c r="V499" s="15" t="s">
        <v>284</v>
      </c>
      <c r="W499" s="94" t="s">
        <v>36</v>
      </c>
    </row>
    <row r="500" s="4" customFormat="1" customHeight="1" spans="1:23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15" t="s">
        <v>42</v>
      </c>
      <c r="S500" s="15" t="s">
        <v>281</v>
      </c>
      <c r="T500" s="15" t="s">
        <v>392</v>
      </c>
      <c r="U500" s="15" t="s">
        <v>283</v>
      </c>
      <c r="V500" s="15" t="s">
        <v>284</v>
      </c>
      <c r="W500" s="94" t="s">
        <v>36</v>
      </c>
    </row>
    <row r="501" s="4" customFormat="1" customHeight="1" spans="1:23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15" t="s">
        <v>109</v>
      </c>
      <c r="S501" s="15" t="s">
        <v>281</v>
      </c>
      <c r="T501" s="15" t="s">
        <v>414</v>
      </c>
      <c r="U501" s="15" t="s">
        <v>298</v>
      </c>
      <c r="V501" s="15" t="s">
        <v>284</v>
      </c>
      <c r="W501" s="94" t="s">
        <v>36</v>
      </c>
    </row>
    <row r="502" s="4" customFormat="1" customHeight="1" spans="1:23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15" t="s">
        <v>64</v>
      </c>
      <c r="S502" s="15" t="s">
        <v>281</v>
      </c>
      <c r="T502" s="15" t="s">
        <v>306</v>
      </c>
      <c r="U502" s="15" t="s">
        <v>305</v>
      </c>
      <c r="V502" s="15" t="s">
        <v>284</v>
      </c>
      <c r="W502" s="94" t="s">
        <v>36</v>
      </c>
    </row>
    <row r="503" s="4" customFormat="1" customHeight="1" spans="1:23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15" t="s">
        <v>108</v>
      </c>
      <c r="S503" s="15" t="s">
        <v>281</v>
      </c>
      <c r="T503" s="15" t="s">
        <v>385</v>
      </c>
      <c r="U503" s="15" t="s">
        <v>287</v>
      </c>
      <c r="V503" s="15" t="s">
        <v>284</v>
      </c>
      <c r="W503" s="94" t="s">
        <v>36</v>
      </c>
    </row>
    <row r="504" s="4" customFormat="1" customHeight="1" spans="1:23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15" t="s">
        <v>106</v>
      </c>
      <c r="S504" s="15" t="s">
        <v>281</v>
      </c>
      <c r="T504" s="15" t="s">
        <v>413</v>
      </c>
      <c r="U504" s="15" t="s">
        <v>287</v>
      </c>
      <c r="V504" s="15" t="s">
        <v>284</v>
      </c>
      <c r="W504" s="94" t="s">
        <v>36</v>
      </c>
    </row>
    <row r="505" s="4" customFormat="1" customHeight="1" spans="1:23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15" t="s">
        <v>118</v>
      </c>
      <c r="S505" s="15" t="s">
        <v>281</v>
      </c>
      <c r="T505" s="15" t="s">
        <v>420</v>
      </c>
      <c r="U505" s="15" t="s">
        <v>421</v>
      </c>
      <c r="V505" s="15" t="s">
        <v>284</v>
      </c>
      <c r="W505" s="94" t="s">
        <v>36</v>
      </c>
    </row>
    <row r="506" s="4" customFormat="1" customHeight="1" spans="1:23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15" t="s">
        <v>308</v>
      </c>
      <c r="S506" s="15" t="s">
        <v>281</v>
      </c>
      <c r="T506" s="15" t="s">
        <v>309</v>
      </c>
      <c r="U506" s="15" t="s">
        <v>310</v>
      </c>
      <c r="V506" s="15" t="s">
        <v>311</v>
      </c>
      <c r="W506" s="94" t="s">
        <v>36</v>
      </c>
    </row>
    <row r="507" s="4" customFormat="1" customHeight="1" spans="1:23">
      <c r="A507" s="87">
        <v>18</v>
      </c>
      <c r="B507" s="87" t="s">
        <v>268</v>
      </c>
      <c r="C507" s="87" t="s">
        <v>27</v>
      </c>
      <c r="D507" s="87">
        <v>43888</v>
      </c>
      <c r="E507" s="87" t="s">
        <v>465</v>
      </c>
      <c r="F507" s="87" t="s">
        <v>29</v>
      </c>
      <c r="G507" s="87" t="s">
        <v>435</v>
      </c>
      <c r="H507" s="87" t="s">
        <v>436</v>
      </c>
      <c r="I507" s="87" t="s">
        <v>278</v>
      </c>
      <c r="J507" s="87" t="s">
        <v>33</v>
      </c>
      <c r="K507" s="87" t="s">
        <v>33</v>
      </c>
      <c r="L507" s="87" t="s">
        <v>33</v>
      </c>
      <c r="M507" s="87" t="s">
        <v>279</v>
      </c>
      <c r="N507" s="87">
        <v>43888</v>
      </c>
      <c r="O507" s="87" t="s">
        <v>33</v>
      </c>
      <c r="P507" s="87" t="s">
        <v>466</v>
      </c>
      <c r="Q507" s="87" t="s">
        <v>36</v>
      </c>
      <c r="R507" s="15" t="s">
        <v>95</v>
      </c>
      <c r="S507" s="15" t="s">
        <v>281</v>
      </c>
      <c r="T507" s="15" t="s">
        <v>289</v>
      </c>
      <c r="U507" s="15" t="s">
        <v>398</v>
      </c>
      <c r="V507" s="15" t="s">
        <v>284</v>
      </c>
      <c r="W507" s="94" t="s">
        <v>36</v>
      </c>
    </row>
    <row r="508" s="4" customFormat="1" customHeight="1" spans="1:23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15" t="s">
        <v>94</v>
      </c>
      <c r="S508" s="15" t="s">
        <v>281</v>
      </c>
      <c r="T508" s="15" t="s">
        <v>467</v>
      </c>
      <c r="U508" s="15" t="s">
        <v>298</v>
      </c>
      <c r="V508" s="15" t="s">
        <v>284</v>
      </c>
      <c r="W508" s="94" t="s">
        <v>36</v>
      </c>
    </row>
    <row r="509" s="4" customFormat="1" customHeight="1" spans="1:23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15" t="s">
        <v>233</v>
      </c>
      <c r="S509" s="15" t="s">
        <v>281</v>
      </c>
      <c r="T509" s="15" t="s">
        <v>286</v>
      </c>
      <c r="U509" s="15" t="s">
        <v>287</v>
      </c>
      <c r="V509" s="15" t="s">
        <v>284</v>
      </c>
      <c r="W509" s="94" t="s">
        <v>36</v>
      </c>
    </row>
    <row r="510" s="4" customFormat="1" customHeight="1" spans="1:23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15" t="s">
        <v>267</v>
      </c>
      <c r="S510" s="15" t="s">
        <v>281</v>
      </c>
      <c r="T510" s="15" t="s">
        <v>413</v>
      </c>
      <c r="U510" s="15" t="s">
        <v>287</v>
      </c>
      <c r="V510" s="15" t="s">
        <v>468</v>
      </c>
      <c r="W510" s="94" t="s">
        <v>36</v>
      </c>
    </row>
    <row r="511" s="4" customFormat="1" customHeight="1" spans="1:23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15" t="s">
        <v>101</v>
      </c>
      <c r="S511" s="15" t="s">
        <v>281</v>
      </c>
      <c r="T511" s="15" t="s">
        <v>289</v>
      </c>
      <c r="U511" s="15" t="s">
        <v>290</v>
      </c>
      <c r="V511" s="15" t="s">
        <v>284</v>
      </c>
      <c r="W511" s="94" t="s">
        <v>36</v>
      </c>
    </row>
    <row r="512" s="4" customFormat="1" customHeight="1" spans="1:23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15" t="s">
        <v>125</v>
      </c>
      <c r="S512" s="15" t="s">
        <v>281</v>
      </c>
      <c r="T512" s="15" t="s">
        <v>469</v>
      </c>
      <c r="U512" s="15" t="s">
        <v>283</v>
      </c>
      <c r="V512" s="15" t="s">
        <v>284</v>
      </c>
      <c r="W512" s="94" t="s">
        <v>36</v>
      </c>
    </row>
    <row r="513" s="4" customFormat="1" customHeight="1" spans="1:23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15" t="s">
        <v>89</v>
      </c>
      <c r="S513" s="15" t="s">
        <v>281</v>
      </c>
      <c r="T513" s="15" t="s">
        <v>286</v>
      </c>
      <c r="U513" s="15" t="s">
        <v>287</v>
      </c>
      <c r="V513" s="15" t="s">
        <v>284</v>
      </c>
      <c r="W513" s="94" t="s">
        <v>36</v>
      </c>
    </row>
    <row r="514" s="4" customFormat="1" customHeight="1" spans="1:23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15" t="s">
        <v>86</v>
      </c>
      <c r="S514" s="15" t="s">
        <v>281</v>
      </c>
      <c r="T514" s="15" t="s">
        <v>292</v>
      </c>
      <c r="U514" s="15" t="s">
        <v>293</v>
      </c>
      <c r="V514" s="15" t="s">
        <v>284</v>
      </c>
      <c r="W514" s="94" t="s">
        <v>36</v>
      </c>
    </row>
    <row r="515" s="4" customFormat="1" customHeight="1" spans="1:23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15" t="s">
        <v>97</v>
      </c>
      <c r="S515" s="15" t="s">
        <v>281</v>
      </c>
      <c r="T515" s="15" t="s">
        <v>389</v>
      </c>
      <c r="U515" s="15" t="s">
        <v>390</v>
      </c>
      <c r="V515" s="15" t="s">
        <v>284</v>
      </c>
      <c r="W515" s="94" t="s">
        <v>36</v>
      </c>
    </row>
    <row r="516" s="4" customFormat="1" customHeight="1" spans="1:23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15" t="s">
        <v>54</v>
      </c>
      <c r="S516" s="15" t="s">
        <v>281</v>
      </c>
      <c r="T516" s="15" t="s">
        <v>296</v>
      </c>
      <c r="U516" s="15" t="s">
        <v>283</v>
      </c>
      <c r="V516" s="15" t="s">
        <v>284</v>
      </c>
      <c r="W516" s="94" t="s">
        <v>36</v>
      </c>
    </row>
    <row r="517" s="4" customFormat="1" customHeight="1" spans="1:23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15" t="s">
        <v>78</v>
      </c>
      <c r="S517" s="15" t="s">
        <v>281</v>
      </c>
      <c r="T517" s="15" t="s">
        <v>306</v>
      </c>
      <c r="U517" s="15" t="s">
        <v>470</v>
      </c>
      <c r="V517" s="15" t="s">
        <v>284</v>
      </c>
      <c r="W517" s="94" t="s">
        <v>36</v>
      </c>
    </row>
    <row r="518" s="4" customFormat="1" customHeight="1" spans="1:23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15" t="s">
        <v>99</v>
      </c>
      <c r="S518" s="15" t="s">
        <v>281</v>
      </c>
      <c r="T518" s="15" t="s">
        <v>297</v>
      </c>
      <c r="U518" s="15" t="s">
        <v>298</v>
      </c>
      <c r="V518" s="15" t="s">
        <v>284</v>
      </c>
      <c r="W518" s="94" t="s">
        <v>36</v>
      </c>
    </row>
    <row r="519" s="4" customFormat="1" customHeight="1" spans="1:23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15" t="s">
        <v>58</v>
      </c>
      <c r="S519" s="15" t="s">
        <v>281</v>
      </c>
      <c r="T519" s="15" t="s">
        <v>289</v>
      </c>
      <c r="U519" s="15" t="s">
        <v>290</v>
      </c>
      <c r="V519" s="15" t="s">
        <v>284</v>
      </c>
      <c r="W519" s="94" t="s">
        <v>36</v>
      </c>
    </row>
    <row r="520" s="4" customFormat="1" customHeight="1" spans="1:23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15" t="s">
        <v>117</v>
      </c>
      <c r="S520" s="15" t="s">
        <v>281</v>
      </c>
      <c r="T520" s="15" t="s">
        <v>304</v>
      </c>
      <c r="U520" s="15" t="s">
        <v>305</v>
      </c>
      <c r="V520" s="15" t="s">
        <v>284</v>
      </c>
      <c r="W520" s="94" t="s">
        <v>36</v>
      </c>
    </row>
    <row r="521" s="4" customFormat="1" customHeight="1" spans="1:23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15" t="s">
        <v>46</v>
      </c>
      <c r="S521" s="15" t="s">
        <v>281</v>
      </c>
      <c r="T521" s="15" t="s">
        <v>304</v>
      </c>
      <c r="U521" s="15" t="s">
        <v>305</v>
      </c>
      <c r="V521" s="15" t="s">
        <v>284</v>
      </c>
      <c r="W521" s="94" t="s">
        <v>36</v>
      </c>
    </row>
    <row r="522" s="4" customFormat="1" customHeight="1" spans="1:23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15" t="s">
        <v>42</v>
      </c>
      <c r="S522" s="15" t="s">
        <v>281</v>
      </c>
      <c r="T522" s="15" t="s">
        <v>392</v>
      </c>
      <c r="U522" s="15" t="s">
        <v>283</v>
      </c>
      <c r="V522" s="15" t="s">
        <v>284</v>
      </c>
      <c r="W522" s="94" t="s">
        <v>36</v>
      </c>
    </row>
    <row r="523" s="4" customFormat="1" customHeight="1" spans="1:23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15" t="s">
        <v>64</v>
      </c>
      <c r="S523" s="15" t="s">
        <v>281</v>
      </c>
      <c r="T523" s="15" t="s">
        <v>306</v>
      </c>
      <c r="U523" s="15" t="s">
        <v>305</v>
      </c>
      <c r="V523" s="15" t="s">
        <v>284</v>
      </c>
      <c r="W523" s="94" t="s">
        <v>36</v>
      </c>
    </row>
    <row r="524" s="4" customFormat="1" customHeight="1" spans="1:23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15" t="s">
        <v>308</v>
      </c>
      <c r="S524" s="15" t="s">
        <v>281</v>
      </c>
      <c r="T524" s="15" t="s">
        <v>309</v>
      </c>
      <c r="U524" s="15" t="s">
        <v>310</v>
      </c>
      <c r="V524" s="15" t="s">
        <v>311</v>
      </c>
      <c r="W524" s="94" t="s">
        <v>36</v>
      </c>
    </row>
    <row r="525" s="4" customFormat="1" customHeight="1" spans="1:23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15" t="s">
        <v>173</v>
      </c>
      <c r="S525" s="15" t="s">
        <v>471</v>
      </c>
      <c r="T525" s="15" t="s">
        <v>297</v>
      </c>
      <c r="U525" s="15" t="s">
        <v>313</v>
      </c>
      <c r="V525" s="15" t="s">
        <v>311</v>
      </c>
      <c r="W525" s="94" t="s">
        <v>36</v>
      </c>
    </row>
    <row r="526" s="4" customFormat="1" customHeight="1" spans="1:23">
      <c r="A526" s="87">
        <v>19</v>
      </c>
      <c r="B526" s="87" t="s">
        <v>472</v>
      </c>
      <c r="C526" s="87" t="s">
        <v>27</v>
      </c>
      <c r="D526" s="87">
        <v>43888</v>
      </c>
      <c r="E526" s="87" t="s">
        <v>473</v>
      </c>
      <c r="F526" s="87" t="s">
        <v>29</v>
      </c>
      <c r="G526" s="87" t="s">
        <v>435</v>
      </c>
      <c r="H526" s="87" t="s">
        <v>436</v>
      </c>
      <c r="I526" s="87" t="s">
        <v>278</v>
      </c>
      <c r="J526" s="87" t="s">
        <v>33</v>
      </c>
      <c r="K526" s="87" t="s">
        <v>33</v>
      </c>
      <c r="L526" s="87" t="s">
        <v>33</v>
      </c>
      <c r="M526" s="87" t="s">
        <v>279</v>
      </c>
      <c r="N526" s="87">
        <v>43887</v>
      </c>
      <c r="O526" s="87" t="s">
        <v>33</v>
      </c>
      <c r="P526" s="87" t="s">
        <v>474</v>
      </c>
      <c r="Q526" s="87" t="s">
        <v>36</v>
      </c>
      <c r="R526" s="15" t="s">
        <v>91</v>
      </c>
      <c r="S526" s="15" t="s">
        <v>281</v>
      </c>
      <c r="T526" s="15" t="s">
        <v>475</v>
      </c>
      <c r="U526" s="15" t="s">
        <v>283</v>
      </c>
      <c r="V526" s="15" t="s">
        <v>284</v>
      </c>
      <c r="W526" s="94" t="s">
        <v>36</v>
      </c>
    </row>
    <row r="527" s="4" customFormat="1" customHeight="1" spans="1:23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15" t="s">
        <v>95</v>
      </c>
      <c r="S527" s="15" t="s">
        <v>281</v>
      </c>
      <c r="T527" s="15" t="s">
        <v>289</v>
      </c>
      <c r="U527" s="15" t="s">
        <v>398</v>
      </c>
      <c r="V527" s="15" t="s">
        <v>284</v>
      </c>
      <c r="W527" s="94" t="s">
        <v>36</v>
      </c>
    </row>
    <row r="528" s="4" customFormat="1" customHeight="1" spans="1:23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15" t="s">
        <v>94</v>
      </c>
      <c r="S528" s="15" t="s">
        <v>281</v>
      </c>
      <c r="T528" s="15" t="s">
        <v>467</v>
      </c>
      <c r="U528" s="15" t="s">
        <v>298</v>
      </c>
      <c r="V528" s="15" t="s">
        <v>284</v>
      </c>
      <c r="W528" s="94" t="s">
        <v>36</v>
      </c>
    </row>
    <row r="529" s="4" customFormat="1" customHeight="1" spans="1:23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15" t="s">
        <v>92</v>
      </c>
      <c r="S529" s="15" t="s">
        <v>281</v>
      </c>
      <c r="T529" s="15" t="s">
        <v>385</v>
      </c>
      <c r="U529" s="15" t="s">
        <v>287</v>
      </c>
      <c r="V529" s="15" t="s">
        <v>284</v>
      </c>
      <c r="W529" s="94" t="s">
        <v>36</v>
      </c>
    </row>
    <row r="530" s="4" customFormat="1" customHeight="1" spans="1:23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15" t="s">
        <v>114</v>
      </c>
      <c r="S530" s="15" t="s">
        <v>281</v>
      </c>
      <c r="T530" s="15" t="s">
        <v>292</v>
      </c>
      <c r="U530" s="15" t="s">
        <v>298</v>
      </c>
      <c r="V530" s="15" t="s">
        <v>284</v>
      </c>
      <c r="W530" s="94" t="s">
        <v>36</v>
      </c>
    </row>
    <row r="531" s="4" customFormat="1" customHeight="1" spans="1:23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15" t="s">
        <v>81</v>
      </c>
      <c r="S531" s="15" t="s">
        <v>281</v>
      </c>
      <c r="T531" s="15" t="s">
        <v>399</v>
      </c>
      <c r="U531" s="15" t="s">
        <v>400</v>
      </c>
      <c r="V531" s="15" t="s">
        <v>284</v>
      </c>
      <c r="W531" s="94" t="s">
        <v>36</v>
      </c>
    </row>
    <row r="532" s="4" customFormat="1" customHeight="1" spans="1:23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15" t="s">
        <v>80</v>
      </c>
      <c r="S532" s="15" t="s">
        <v>281</v>
      </c>
      <c r="T532" s="15" t="s">
        <v>286</v>
      </c>
      <c r="U532" s="15" t="s">
        <v>287</v>
      </c>
      <c r="V532" s="15" t="s">
        <v>284</v>
      </c>
      <c r="W532" s="94" t="s">
        <v>36</v>
      </c>
    </row>
    <row r="533" s="4" customFormat="1" customHeight="1" spans="1:23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15" t="s">
        <v>90</v>
      </c>
      <c r="S533" s="15" t="s">
        <v>281</v>
      </c>
      <c r="T533" s="15" t="s">
        <v>385</v>
      </c>
      <c r="U533" s="15" t="s">
        <v>287</v>
      </c>
      <c r="V533" s="15" t="s">
        <v>284</v>
      </c>
      <c r="W533" s="94" t="s">
        <v>36</v>
      </c>
    </row>
    <row r="534" s="4" customFormat="1" customHeight="1" spans="1:23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15" t="s">
        <v>101</v>
      </c>
      <c r="S534" s="15" t="s">
        <v>281</v>
      </c>
      <c r="T534" s="15" t="s">
        <v>289</v>
      </c>
      <c r="U534" s="15" t="s">
        <v>290</v>
      </c>
      <c r="V534" s="15" t="s">
        <v>284</v>
      </c>
      <c r="W534" s="94" t="s">
        <v>36</v>
      </c>
    </row>
    <row r="535" s="4" customFormat="1" customHeight="1" spans="1:23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15" t="s">
        <v>89</v>
      </c>
      <c r="S535" s="15" t="s">
        <v>476</v>
      </c>
      <c r="T535" s="15" t="s">
        <v>286</v>
      </c>
      <c r="U535" s="15" t="s">
        <v>287</v>
      </c>
      <c r="V535" s="15" t="s">
        <v>284</v>
      </c>
      <c r="W535" s="94" t="s">
        <v>36</v>
      </c>
    </row>
    <row r="536" s="4" customFormat="1" customHeight="1" spans="1:23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15" t="s">
        <v>88</v>
      </c>
      <c r="S536" s="15" t="s">
        <v>281</v>
      </c>
      <c r="T536" s="15" t="s">
        <v>291</v>
      </c>
      <c r="U536" s="15" t="s">
        <v>283</v>
      </c>
      <c r="V536" s="15" t="s">
        <v>284</v>
      </c>
      <c r="W536" s="94" t="s">
        <v>36</v>
      </c>
    </row>
    <row r="537" s="4" customFormat="1" customHeight="1" spans="1:23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15" t="s">
        <v>86</v>
      </c>
      <c r="S537" s="15" t="s">
        <v>281</v>
      </c>
      <c r="T537" s="15" t="s">
        <v>289</v>
      </c>
      <c r="U537" s="15" t="s">
        <v>402</v>
      </c>
      <c r="V537" s="15" t="s">
        <v>284</v>
      </c>
      <c r="W537" s="94" t="s">
        <v>36</v>
      </c>
    </row>
    <row r="538" s="4" customFormat="1" customHeight="1" spans="1:23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15" t="s">
        <v>85</v>
      </c>
      <c r="S538" s="15" t="s">
        <v>281</v>
      </c>
      <c r="T538" s="15" t="s">
        <v>295</v>
      </c>
      <c r="U538" s="15" t="s">
        <v>287</v>
      </c>
      <c r="V538" s="15" t="s">
        <v>284</v>
      </c>
      <c r="W538" s="94" t="s">
        <v>36</v>
      </c>
    </row>
    <row r="539" s="4" customFormat="1" customHeight="1" spans="1:23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15" t="s">
        <v>97</v>
      </c>
      <c r="S539" s="15" t="s">
        <v>281</v>
      </c>
      <c r="T539" s="15" t="s">
        <v>389</v>
      </c>
      <c r="U539" s="15" t="s">
        <v>390</v>
      </c>
      <c r="V539" s="15" t="s">
        <v>284</v>
      </c>
      <c r="W539" s="94" t="s">
        <v>36</v>
      </c>
    </row>
    <row r="540" s="4" customFormat="1" customHeight="1" spans="1:23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15" t="s">
        <v>78</v>
      </c>
      <c r="S540" s="15" t="s">
        <v>281</v>
      </c>
      <c r="T540" s="15" t="s">
        <v>306</v>
      </c>
      <c r="U540" s="15" t="s">
        <v>470</v>
      </c>
      <c r="V540" s="15" t="s">
        <v>284</v>
      </c>
      <c r="W540" s="94" t="s">
        <v>36</v>
      </c>
    </row>
    <row r="541" s="4" customFormat="1" customHeight="1" spans="1:23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15" t="s">
        <v>99</v>
      </c>
      <c r="S541" s="15" t="s">
        <v>281</v>
      </c>
      <c r="T541" s="15" t="s">
        <v>297</v>
      </c>
      <c r="U541" s="15" t="s">
        <v>298</v>
      </c>
      <c r="V541" s="15" t="s">
        <v>284</v>
      </c>
      <c r="W541" s="94" t="s">
        <v>36</v>
      </c>
    </row>
    <row r="542" s="4" customFormat="1" customHeight="1" spans="1:23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15" t="s">
        <v>77</v>
      </c>
      <c r="S542" s="15" t="s">
        <v>281</v>
      </c>
      <c r="T542" s="15" t="s">
        <v>286</v>
      </c>
      <c r="U542" s="15" t="s">
        <v>287</v>
      </c>
      <c r="V542" s="15" t="s">
        <v>284</v>
      </c>
      <c r="W542" s="94" t="s">
        <v>36</v>
      </c>
    </row>
    <row r="543" s="4" customFormat="1" customHeight="1" spans="1:23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15" t="s">
        <v>68</v>
      </c>
      <c r="S543" s="15" t="s">
        <v>281</v>
      </c>
      <c r="T543" s="15" t="s">
        <v>295</v>
      </c>
      <c r="U543" s="15" t="s">
        <v>287</v>
      </c>
      <c r="V543" s="15" t="s">
        <v>284</v>
      </c>
      <c r="W543" s="94" t="s">
        <v>36</v>
      </c>
    </row>
    <row r="544" s="4" customFormat="1" customHeight="1" spans="1:23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15" t="s">
        <v>76</v>
      </c>
      <c r="S544" s="15" t="s">
        <v>281</v>
      </c>
      <c r="T544" s="15" t="s">
        <v>306</v>
      </c>
      <c r="U544" s="15" t="s">
        <v>305</v>
      </c>
      <c r="V544" s="15" t="s">
        <v>284</v>
      </c>
      <c r="W544" s="94" t="s">
        <v>36</v>
      </c>
    </row>
    <row r="545" s="4" customFormat="1" customHeight="1" spans="1:23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15" t="s">
        <v>74</v>
      </c>
      <c r="S545" s="15" t="s">
        <v>281</v>
      </c>
      <c r="T545" s="15" t="s">
        <v>413</v>
      </c>
      <c r="U545" s="15" t="s">
        <v>287</v>
      </c>
      <c r="V545" s="15" t="s">
        <v>284</v>
      </c>
      <c r="W545" s="94" t="s">
        <v>36</v>
      </c>
    </row>
    <row r="546" s="4" customFormat="1" customHeight="1" spans="1:23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15" t="s">
        <v>72</v>
      </c>
      <c r="S546" s="15" t="s">
        <v>281</v>
      </c>
      <c r="T546" s="15" t="s">
        <v>291</v>
      </c>
      <c r="U546" s="15" t="s">
        <v>283</v>
      </c>
      <c r="V546" s="15" t="s">
        <v>284</v>
      </c>
      <c r="W546" s="94" t="s">
        <v>36</v>
      </c>
    </row>
    <row r="547" s="4" customFormat="1" customHeight="1" spans="1:23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15" t="s">
        <v>71</v>
      </c>
      <c r="S547" s="15" t="s">
        <v>281</v>
      </c>
      <c r="T547" s="15" t="s">
        <v>407</v>
      </c>
      <c r="U547" s="15" t="s">
        <v>283</v>
      </c>
      <c r="V547" s="15" t="s">
        <v>284</v>
      </c>
      <c r="W547" s="94" t="s">
        <v>36</v>
      </c>
    </row>
    <row r="548" s="4" customFormat="1" customHeight="1" spans="1:23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15" t="s">
        <v>67</v>
      </c>
      <c r="S548" s="15" t="s">
        <v>281</v>
      </c>
      <c r="T548" s="15" t="s">
        <v>307</v>
      </c>
      <c r="U548" s="15" t="s">
        <v>283</v>
      </c>
      <c r="V548" s="15" t="s">
        <v>284</v>
      </c>
      <c r="W548" s="94" t="s">
        <v>36</v>
      </c>
    </row>
    <row r="549" s="4" customFormat="1" customHeight="1" spans="1:23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15" t="s">
        <v>42</v>
      </c>
      <c r="S549" s="15" t="s">
        <v>281</v>
      </c>
      <c r="T549" s="15" t="s">
        <v>392</v>
      </c>
      <c r="U549" s="15" t="s">
        <v>283</v>
      </c>
      <c r="V549" s="15" t="s">
        <v>284</v>
      </c>
      <c r="W549" s="94" t="s">
        <v>36</v>
      </c>
    </row>
    <row r="550" s="4" customFormat="1" customHeight="1" spans="1:23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15" t="s">
        <v>64</v>
      </c>
      <c r="S550" s="15" t="s">
        <v>281</v>
      </c>
      <c r="T550" s="15" t="s">
        <v>306</v>
      </c>
      <c r="U550" s="15" t="s">
        <v>305</v>
      </c>
      <c r="V550" s="15" t="s">
        <v>284</v>
      </c>
      <c r="W550" s="94" t="s">
        <v>36</v>
      </c>
    </row>
    <row r="551" s="4" customFormat="1" customHeight="1" spans="1:23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15" t="s">
        <v>308</v>
      </c>
      <c r="S551" s="15" t="s">
        <v>281</v>
      </c>
      <c r="T551" s="15" t="s">
        <v>309</v>
      </c>
      <c r="U551" s="15" t="s">
        <v>310</v>
      </c>
      <c r="V551" s="15" t="s">
        <v>311</v>
      </c>
      <c r="W551" s="94" t="s">
        <v>36</v>
      </c>
    </row>
    <row r="552" s="4" customFormat="1" customHeight="1" spans="1:23">
      <c r="A552" s="87">
        <v>20</v>
      </c>
      <c r="B552" s="87" t="s">
        <v>477</v>
      </c>
      <c r="C552" s="87" t="s">
        <v>27</v>
      </c>
      <c r="D552" s="87">
        <v>43888</v>
      </c>
      <c r="E552" s="87" t="s">
        <v>478</v>
      </c>
      <c r="F552" s="87" t="s">
        <v>29</v>
      </c>
      <c r="G552" s="87" t="s">
        <v>435</v>
      </c>
      <c r="H552" s="87" t="s">
        <v>436</v>
      </c>
      <c r="I552" s="87" t="s">
        <v>278</v>
      </c>
      <c r="J552" s="87" t="s">
        <v>33</v>
      </c>
      <c r="K552" s="87" t="s">
        <v>33</v>
      </c>
      <c r="L552" s="87" t="s">
        <v>33</v>
      </c>
      <c r="M552" s="87" t="s">
        <v>279</v>
      </c>
      <c r="N552" s="87">
        <v>43887</v>
      </c>
      <c r="O552" s="87" t="s">
        <v>33</v>
      </c>
      <c r="P552" s="87" t="s">
        <v>479</v>
      </c>
      <c r="Q552" s="87" t="s">
        <v>36</v>
      </c>
      <c r="R552" s="15" t="s">
        <v>48</v>
      </c>
      <c r="S552" s="15" t="s">
        <v>281</v>
      </c>
      <c r="T552" s="15" t="s">
        <v>285</v>
      </c>
      <c r="U552" s="15" t="s">
        <v>283</v>
      </c>
      <c r="V552" s="15" t="s">
        <v>284</v>
      </c>
      <c r="W552" s="94" t="s">
        <v>36</v>
      </c>
    </row>
    <row r="553" customHeight="1" spans="1:23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15" t="s">
        <v>50</v>
      </c>
      <c r="S553" s="15" t="s">
        <v>281</v>
      </c>
      <c r="T553" s="15" t="s">
        <v>304</v>
      </c>
      <c r="U553" s="15" t="s">
        <v>305</v>
      </c>
      <c r="V553" s="15" t="s">
        <v>284</v>
      </c>
      <c r="W553" s="94" t="s">
        <v>36</v>
      </c>
    </row>
    <row r="554" customHeight="1" spans="1:23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15" t="s">
        <v>53</v>
      </c>
      <c r="S554" s="15" t="s">
        <v>281</v>
      </c>
      <c r="T554" s="15" t="s">
        <v>304</v>
      </c>
      <c r="U554" s="15" t="s">
        <v>305</v>
      </c>
      <c r="V554" s="15" t="s">
        <v>284</v>
      </c>
      <c r="W554" s="94" t="s">
        <v>36</v>
      </c>
    </row>
    <row r="555" customHeight="1" spans="1:23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15" t="s">
        <v>54</v>
      </c>
      <c r="S555" s="15" t="s">
        <v>281</v>
      </c>
      <c r="T555" s="15" t="s">
        <v>296</v>
      </c>
      <c r="U555" s="15" t="s">
        <v>283</v>
      </c>
      <c r="V555" s="15" t="s">
        <v>284</v>
      </c>
      <c r="W555" s="94" t="s">
        <v>36</v>
      </c>
    </row>
    <row r="556" customHeight="1" spans="1:23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15" t="s">
        <v>56</v>
      </c>
      <c r="S556" s="15" t="s">
        <v>281</v>
      </c>
      <c r="T556" s="15" t="s">
        <v>299</v>
      </c>
      <c r="U556" s="15" t="s">
        <v>283</v>
      </c>
      <c r="V556" s="15" t="s">
        <v>284</v>
      </c>
      <c r="W556" s="94" t="s">
        <v>36</v>
      </c>
    </row>
    <row r="557" customHeight="1" spans="1:23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15" t="s">
        <v>58</v>
      </c>
      <c r="S557" s="15" t="s">
        <v>281</v>
      </c>
      <c r="T557" s="15" t="s">
        <v>289</v>
      </c>
      <c r="U557" s="15" t="s">
        <v>290</v>
      </c>
      <c r="V557" s="15" t="s">
        <v>284</v>
      </c>
      <c r="W557" s="94" t="s">
        <v>36</v>
      </c>
    </row>
    <row r="558" customHeight="1" spans="1:23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15" t="s">
        <v>59</v>
      </c>
      <c r="S558" s="15" t="s">
        <v>281</v>
      </c>
      <c r="T558" s="15" t="s">
        <v>303</v>
      </c>
      <c r="U558" s="15" t="s">
        <v>283</v>
      </c>
      <c r="V558" s="15" t="s">
        <v>284</v>
      </c>
      <c r="W558" s="94" t="s">
        <v>36</v>
      </c>
    </row>
    <row r="559" customHeight="1" spans="1:23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15" t="s">
        <v>46</v>
      </c>
      <c r="S559" s="15" t="s">
        <v>281</v>
      </c>
      <c r="T559" s="15" t="s">
        <v>301</v>
      </c>
      <c r="U559" s="15" t="s">
        <v>480</v>
      </c>
      <c r="V559" s="15" t="s">
        <v>284</v>
      </c>
      <c r="W559" s="94" t="s">
        <v>36</v>
      </c>
    </row>
    <row r="560" customHeight="1" spans="1:23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15" t="s">
        <v>42</v>
      </c>
      <c r="S560" s="15" t="s">
        <v>281</v>
      </c>
      <c r="T560" s="15" t="s">
        <v>392</v>
      </c>
      <c r="U560" s="15" t="s">
        <v>283</v>
      </c>
      <c r="V560" s="15" t="s">
        <v>284</v>
      </c>
      <c r="W560" s="94" t="s">
        <v>36</v>
      </c>
    </row>
    <row r="561" customHeight="1" spans="1:23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15" t="s">
        <v>308</v>
      </c>
      <c r="S561" s="15" t="s">
        <v>281</v>
      </c>
      <c r="T561" s="15" t="s">
        <v>309</v>
      </c>
      <c r="U561" s="15" t="s">
        <v>310</v>
      </c>
      <c r="V561" s="15" t="s">
        <v>311</v>
      </c>
      <c r="W561" s="94" t="s">
        <v>36</v>
      </c>
    </row>
  </sheetData>
  <autoFilter ref="A1:W561">
    <extLst/>
  </autoFilter>
  <mergeCells count="384">
    <mergeCell ref="A1:W1"/>
    <mergeCell ref="A2:W2"/>
    <mergeCell ref="A3:O3"/>
    <mergeCell ref="P3:W3"/>
    <mergeCell ref="A4:A5"/>
    <mergeCell ref="A6:A26"/>
    <mergeCell ref="A27:A61"/>
    <mergeCell ref="A62:A96"/>
    <mergeCell ref="A97:A131"/>
    <mergeCell ref="A132:A150"/>
    <mergeCell ref="A151:A179"/>
    <mergeCell ref="A180:A192"/>
    <mergeCell ref="A193:A216"/>
    <mergeCell ref="A217:A251"/>
    <mergeCell ref="A252:A286"/>
    <mergeCell ref="A287:A321"/>
    <mergeCell ref="A322:A356"/>
    <mergeCell ref="A357:A391"/>
    <mergeCell ref="A392:A426"/>
    <mergeCell ref="A427:A461"/>
    <mergeCell ref="A462:A482"/>
    <mergeCell ref="A483:A506"/>
    <mergeCell ref="A507:A525"/>
    <mergeCell ref="A526:A551"/>
    <mergeCell ref="A552:A561"/>
    <mergeCell ref="B4:B5"/>
    <mergeCell ref="B6:B26"/>
    <mergeCell ref="B27:B61"/>
    <mergeCell ref="B62:B96"/>
    <mergeCell ref="B97:B131"/>
    <mergeCell ref="B132:B150"/>
    <mergeCell ref="B151:B179"/>
    <mergeCell ref="B180:B192"/>
    <mergeCell ref="B193:B216"/>
    <mergeCell ref="B217:B251"/>
    <mergeCell ref="B252:B286"/>
    <mergeCell ref="B287:B321"/>
    <mergeCell ref="B322:B356"/>
    <mergeCell ref="B357:B391"/>
    <mergeCell ref="B392:B426"/>
    <mergeCell ref="B427:B461"/>
    <mergeCell ref="B462:B482"/>
    <mergeCell ref="B483:B506"/>
    <mergeCell ref="B507:B525"/>
    <mergeCell ref="B526:B551"/>
    <mergeCell ref="B552:B561"/>
    <mergeCell ref="C4:C5"/>
    <mergeCell ref="C6:C26"/>
    <mergeCell ref="C27:C61"/>
    <mergeCell ref="C62:C96"/>
    <mergeCell ref="C97:C131"/>
    <mergeCell ref="C132:C150"/>
    <mergeCell ref="C151:C179"/>
    <mergeCell ref="C180:C192"/>
    <mergeCell ref="C193:C216"/>
    <mergeCell ref="C217:C251"/>
    <mergeCell ref="C252:C286"/>
    <mergeCell ref="C287:C321"/>
    <mergeCell ref="C322:C356"/>
    <mergeCell ref="C357:C391"/>
    <mergeCell ref="C392:C426"/>
    <mergeCell ref="C427:C461"/>
    <mergeCell ref="C462:C482"/>
    <mergeCell ref="C483:C506"/>
    <mergeCell ref="C507:C525"/>
    <mergeCell ref="C526:C551"/>
    <mergeCell ref="C552:C561"/>
    <mergeCell ref="D4:D5"/>
    <mergeCell ref="D6:D26"/>
    <mergeCell ref="D27:D61"/>
    <mergeCell ref="D62:D96"/>
    <mergeCell ref="D97:D131"/>
    <mergeCell ref="D132:D150"/>
    <mergeCell ref="D151:D179"/>
    <mergeCell ref="D180:D192"/>
    <mergeCell ref="D193:D216"/>
    <mergeCell ref="D217:D251"/>
    <mergeCell ref="D252:D286"/>
    <mergeCell ref="D287:D321"/>
    <mergeCell ref="D322:D356"/>
    <mergeCell ref="D357:D391"/>
    <mergeCell ref="D392:D426"/>
    <mergeCell ref="D427:D461"/>
    <mergeCell ref="D462:D482"/>
    <mergeCell ref="D483:D506"/>
    <mergeCell ref="D507:D525"/>
    <mergeCell ref="D526:D551"/>
    <mergeCell ref="D552:D561"/>
    <mergeCell ref="E4:E5"/>
    <mergeCell ref="E6:E26"/>
    <mergeCell ref="E27:E61"/>
    <mergeCell ref="E62:E96"/>
    <mergeCell ref="E97:E131"/>
    <mergeCell ref="E132:E150"/>
    <mergeCell ref="E151:E179"/>
    <mergeCell ref="E180:E192"/>
    <mergeCell ref="E193:E216"/>
    <mergeCell ref="E217:E251"/>
    <mergeCell ref="E252:E286"/>
    <mergeCell ref="E287:E321"/>
    <mergeCell ref="E322:E356"/>
    <mergeCell ref="E357:E391"/>
    <mergeCell ref="E392:E426"/>
    <mergeCell ref="E427:E461"/>
    <mergeCell ref="E462:E482"/>
    <mergeCell ref="E483:E506"/>
    <mergeCell ref="E507:E525"/>
    <mergeCell ref="E526:E551"/>
    <mergeCell ref="E552:E561"/>
    <mergeCell ref="F4:F5"/>
    <mergeCell ref="F6:F26"/>
    <mergeCell ref="F27:F61"/>
    <mergeCell ref="F62:F96"/>
    <mergeCell ref="F97:F131"/>
    <mergeCell ref="F132:F150"/>
    <mergeCell ref="F151:F179"/>
    <mergeCell ref="F180:F192"/>
    <mergeCell ref="F193:F216"/>
    <mergeCell ref="F217:F251"/>
    <mergeCell ref="F252:F286"/>
    <mergeCell ref="F287:F321"/>
    <mergeCell ref="F322:F356"/>
    <mergeCell ref="F357:F391"/>
    <mergeCell ref="F392:F426"/>
    <mergeCell ref="F427:F461"/>
    <mergeCell ref="F462:F482"/>
    <mergeCell ref="F483:F506"/>
    <mergeCell ref="F507:F525"/>
    <mergeCell ref="F526:F551"/>
    <mergeCell ref="F552:F561"/>
    <mergeCell ref="G4:G5"/>
    <mergeCell ref="G6:G26"/>
    <mergeCell ref="G27:G61"/>
    <mergeCell ref="G62:G96"/>
    <mergeCell ref="G97:G131"/>
    <mergeCell ref="G132:G150"/>
    <mergeCell ref="G151:G179"/>
    <mergeCell ref="G180:G192"/>
    <mergeCell ref="G193:G216"/>
    <mergeCell ref="G217:G251"/>
    <mergeCell ref="G252:G286"/>
    <mergeCell ref="G287:G321"/>
    <mergeCell ref="G322:G356"/>
    <mergeCell ref="G357:G391"/>
    <mergeCell ref="G392:G426"/>
    <mergeCell ref="G427:G461"/>
    <mergeCell ref="G462:G482"/>
    <mergeCell ref="G483:G506"/>
    <mergeCell ref="G507:G525"/>
    <mergeCell ref="G526:G551"/>
    <mergeCell ref="G552:G561"/>
    <mergeCell ref="H4:H5"/>
    <mergeCell ref="H6:H26"/>
    <mergeCell ref="H27:H61"/>
    <mergeCell ref="H62:H96"/>
    <mergeCell ref="H97:H131"/>
    <mergeCell ref="H132:H150"/>
    <mergeCell ref="H151:H179"/>
    <mergeCell ref="H180:H192"/>
    <mergeCell ref="H193:H216"/>
    <mergeCell ref="H217:H251"/>
    <mergeCell ref="H252:H286"/>
    <mergeCell ref="H287:H321"/>
    <mergeCell ref="H322:H356"/>
    <mergeCell ref="H357:H391"/>
    <mergeCell ref="H392:H426"/>
    <mergeCell ref="H427:H461"/>
    <mergeCell ref="H462:H482"/>
    <mergeCell ref="H483:H506"/>
    <mergeCell ref="H507:H525"/>
    <mergeCell ref="H526:H551"/>
    <mergeCell ref="H552:H561"/>
    <mergeCell ref="I4:I5"/>
    <mergeCell ref="I6:I26"/>
    <mergeCell ref="I27:I61"/>
    <mergeCell ref="I62:I96"/>
    <mergeCell ref="I97:I131"/>
    <mergeCell ref="I132:I150"/>
    <mergeCell ref="I151:I179"/>
    <mergeCell ref="I180:I192"/>
    <mergeCell ref="I193:I216"/>
    <mergeCell ref="I217:I251"/>
    <mergeCell ref="I252:I286"/>
    <mergeCell ref="I287:I321"/>
    <mergeCell ref="I322:I356"/>
    <mergeCell ref="I357:I391"/>
    <mergeCell ref="I392:I426"/>
    <mergeCell ref="I427:I461"/>
    <mergeCell ref="I462:I482"/>
    <mergeCell ref="I483:I506"/>
    <mergeCell ref="I507:I525"/>
    <mergeCell ref="I526:I551"/>
    <mergeCell ref="I552:I561"/>
    <mergeCell ref="J4:J5"/>
    <mergeCell ref="J6:J26"/>
    <mergeCell ref="J27:J61"/>
    <mergeCell ref="J62:J96"/>
    <mergeCell ref="J97:J131"/>
    <mergeCell ref="J132:J150"/>
    <mergeCell ref="J151:J179"/>
    <mergeCell ref="J180:J192"/>
    <mergeCell ref="J193:J216"/>
    <mergeCell ref="J217:J251"/>
    <mergeCell ref="J252:J286"/>
    <mergeCell ref="J287:J321"/>
    <mergeCell ref="J322:J356"/>
    <mergeCell ref="J357:J391"/>
    <mergeCell ref="J392:J426"/>
    <mergeCell ref="J427:J461"/>
    <mergeCell ref="J462:J482"/>
    <mergeCell ref="J483:J506"/>
    <mergeCell ref="J507:J525"/>
    <mergeCell ref="J526:J551"/>
    <mergeCell ref="J552:J561"/>
    <mergeCell ref="K4:K5"/>
    <mergeCell ref="K6:K26"/>
    <mergeCell ref="K27:K61"/>
    <mergeCell ref="K62:K96"/>
    <mergeCell ref="K97:K131"/>
    <mergeCell ref="K132:K150"/>
    <mergeCell ref="K151:K179"/>
    <mergeCell ref="K180:K192"/>
    <mergeCell ref="K193:K216"/>
    <mergeCell ref="K217:K251"/>
    <mergeCell ref="K252:K286"/>
    <mergeCell ref="K287:K321"/>
    <mergeCell ref="K322:K356"/>
    <mergeCell ref="K357:K391"/>
    <mergeCell ref="K392:K426"/>
    <mergeCell ref="K427:K461"/>
    <mergeCell ref="K462:K482"/>
    <mergeCell ref="K483:K506"/>
    <mergeCell ref="K507:K525"/>
    <mergeCell ref="K526:K551"/>
    <mergeCell ref="K552:K561"/>
    <mergeCell ref="L4:L5"/>
    <mergeCell ref="L6:L26"/>
    <mergeCell ref="L27:L61"/>
    <mergeCell ref="L62:L96"/>
    <mergeCell ref="L97:L131"/>
    <mergeCell ref="L132:L150"/>
    <mergeCell ref="L151:L179"/>
    <mergeCell ref="L180:L192"/>
    <mergeCell ref="L193:L216"/>
    <mergeCell ref="L217:L251"/>
    <mergeCell ref="L252:L286"/>
    <mergeCell ref="L287:L321"/>
    <mergeCell ref="L322:L356"/>
    <mergeCell ref="L357:L391"/>
    <mergeCell ref="L392:L426"/>
    <mergeCell ref="L427:L461"/>
    <mergeCell ref="L462:L482"/>
    <mergeCell ref="L483:L506"/>
    <mergeCell ref="L507:L525"/>
    <mergeCell ref="L526:L551"/>
    <mergeCell ref="L552:L561"/>
    <mergeCell ref="M4:M5"/>
    <mergeCell ref="M6:M26"/>
    <mergeCell ref="M27:M61"/>
    <mergeCell ref="M62:M96"/>
    <mergeCell ref="M97:M131"/>
    <mergeCell ref="M132:M150"/>
    <mergeCell ref="M151:M179"/>
    <mergeCell ref="M180:M192"/>
    <mergeCell ref="M193:M216"/>
    <mergeCell ref="M217:M251"/>
    <mergeCell ref="M252:M286"/>
    <mergeCell ref="M287:M321"/>
    <mergeCell ref="M322:M356"/>
    <mergeCell ref="M357:M391"/>
    <mergeCell ref="M392:M426"/>
    <mergeCell ref="M427:M461"/>
    <mergeCell ref="M462:M482"/>
    <mergeCell ref="M483:M506"/>
    <mergeCell ref="M507:M525"/>
    <mergeCell ref="M526:M551"/>
    <mergeCell ref="M552:M561"/>
    <mergeCell ref="N4:N5"/>
    <mergeCell ref="N6:N26"/>
    <mergeCell ref="N27:N61"/>
    <mergeCell ref="N62:N96"/>
    <mergeCell ref="N97:N131"/>
    <mergeCell ref="N132:N150"/>
    <mergeCell ref="N151:N179"/>
    <mergeCell ref="N180:N192"/>
    <mergeCell ref="N193:N216"/>
    <mergeCell ref="N217:N251"/>
    <mergeCell ref="N252:N286"/>
    <mergeCell ref="N287:N321"/>
    <mergeCell ref="N322:N356"/>
    <mergeCell ref="N357:N391"/>
    <mergeCell ref="N392:N426"/>
    <mergeCell ref="N427:N461"/>
    <mergeCell ref="N462:N482"/>
    <mergeCell ref="N483:N506"/>
    <mergeCell ref="N507:N525"/>
    <mergeCell ref="N526:N551"/>
    <mergeCell ref="N552:N561"/>
    <mergeCell ref="O4:O5"/>
    <mergeCell ref="O6:O26"/>
    <mergeCell ref="O27:O61"/>
    <mergeCell ref="O62:O96"/>
    <mergeCell ref="O97:O131"/>
    <mergeCell ref="O132:O150"/>
    <mergeCell ref="O151:O179"/>
    <mergeCell ref="O180:O192"/>
    <mergeCell ref="O193:O216"/>
    <mergeCell ref="O217:O251"/>
    <mergeCell ref="O252:O286"/>
    <mergeCell ref="O287:O321"/>
    <mergeCell ref="O322:O356"/>
    <mergeCell ref="O357:O391"/>
    <mergeCell ref="O392:O426"/>
    <mergeCell ref="O427:O461"/>
    <mergeCell ref="O462:O482"/>
    <mergeCell ref="O483:O506"/>
    <mergeCell ref="O507:O525"/>
    <mergeCell ref="O526:O551"/>
    <mergeCell ref="O552:O561"/>
    <mergeCell ref="P4:P5"/>
    <mergeCell ref="P6:P26"/>
    <mergeCell ref="P27:P61"/>
    <mergeCell ref="P62:P96"/>
    <mergeCell ref="P97:P131"/>
    <mergeCell ref="P132:P150"/>
    <mergeCell ref="P151:P179"/>
    <mergeCell ref="P180:P192"/>
    <mergeCell ref="P193:P216"/>
    <mergeCell ref="P217:P251"/>
    <mergeCell ref="P252:P286"/>
    <mergeCell ref="P287:P321"/>
    <mergeCell ref="P322:P356"/>
    <mergeCell ref="P357:P391"/>
    <mergeCell ref="P392:P426"/>
    <mergeCell ref="P427:P461"/>
    <mergeCell ref="P462:P482"/>
    <mergeCell ref="P483:P506"/>
    <mergeCell ref="P507:P525"/>
    <mergeCell ref="P526:P551"/>
    <mergeCell ref="P552:P561"/>
    <mergeCell ref="Q4:Q5"/>
    <mergeCell ref="Q6:Q26"/>
    <mergeCell ref="Q27:Q61"/>
    <mergeCell ref="Q62:Q96"/>
    <mergeCell ref="Q97:Q131"/>
    <mergeCell ref="Q132:Q150"/>
    <mergeCell ref="Q151:Q179"/>
    <mergeCell ref="Q180:Q192"/>
    <mergeCell ref="Q193:Q216"/>
    <mergeCell ref="Q217:Q251"/>
    <mergeCell ref="Q252:Q286"/>
    <mergeCell ref="Q287:Q321"/>
    <mergeCell ref="Q322:Q356"/>
    <mergeCell ref="Q357:Q391"/>
    <mergeCell ref="Q392:Q426"/>
    <mergeCell ref="Q427:Q461"/>
    <mergeCell ref="Q462:Q482"/>
    <mergeCell ref="Q483:Q506"/>
    <mergeCell ref="Q507:Q525"/>
    <mergeCell ref="Q526:Q551"/>
    <mergeCell ref="Q552:Q561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</mergeCells>
  <dataValidations count="3">
    <dataValidation type="list" allowBlank="1" showInputMessage="1" showErrorMessage="1" sqref="Q2 W2 Q4:Q5 W4:W5">
      <formula1>"合格,不合格"</formula1>
    </dataValidation>
    <dataValidation type="list" allowBlank="1" showInputMessage="1" showErrorMessage="1" sqref="F2:F3 F4:F5">
      <formula1>"监督抽检,监督抽检（你点我检）,风险监测"</formula1>
    </dataValidation>
    <dataValidation type="date" operator="between" allowBlank="1" showInputMessage="1" showErrorMessage="1" error="日期格式为1900/1/1这种格式" sqref="N2:N3 N4:N5">
      <formula1>1</formula1>
      <formula2>109575</formula2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34"/>
  <sheetViews>
    <sheetView tabSelected="1" workbookViewId="0">
      <pane ySplit="5" topLeftCell="A6" activePane="bottomLeft" state="frozen"/>
      <selection/>
      <selection pane="bottomLeft" activeCell="AB725" sqref="AB725"/>
    </sheetView>
  </sheetViews>
  <sheetFormatPr defaultColWidth="9" defaultRowHeight="13" customHeight="1"/>
  <cols>
    <col min="1" max="1" width="3.5" style="21" customWidth="1"/>
    <col min="2" max="2" width="7.875" style="22" customWidth="1"/>
    <col min="3" max="3" width="2.875" style="21" customWidth="1"/>
    <col min="4" max="4" width="2.875" style="23" customWidth="1"/>
    <col min="5" max="6" width="2.875" style="21" customWidth="1"/>
    <col min="7" max="7" width="4" style="21" customWidth="1"/>
    <col min="8" max="13" width="2.875" style="21" customWidth="1"/>
    <col min="14" max="14" width="2.875" style="23" customWidth="1"/>
    <col min="15" max="15" width="2.875" style="21" customWidth="1"/>
    <col min="16" max="16" width="8" style="22" customWidth="1"/>
    <col min="17" max="17" width="5.375" style="21" customWidth="1"/>
    <col min="18" max="18" width="16.25" style="21" customWidth="1"/>
    <col min="19" max="19" width="7.875" style="24" customWidth="1"/>
    <col min="20" max="22" width="5.375" style="21" customWidth="1"/>
    <col min="23" max="16384" width="9" style="21"/>
  </cols>
  <sheetData>
    <row r="1" s="1" customFormat="1" customHeight="1" spans="1:23">
      <c r="A1" s="25" t="s">
        <v>0</v>
      </c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6"/>
      <c r="O1" s="25"/>
      <c r="P1" s="25"/>
      <c r="Q1" s="25"/>
      <c r="R1" s="25"/>
      <c r="S1" s="32"/>
      <c r="T1" s="25"/>
      <c r="U1" s="25"/>
      <c r="V1" s="25"/>
      <c r="W1" s="25"/>
    </row>
    <row r="2" s="1" customFormat="1" customHeight="1" spans="1:23">
      <c r="A2" s="25"/>
      <c r="B2" s="25"/>
      <c r="C2" s="25"/>
      <c r="D2" s="26"/>
      <c r="E2" s="25"/>
      <c r="F2" s="25"/>
      <c r="G2" s="25"/>
      <c r="H2" s="25"/>
      <c r="I2" s="25"/>
      <c r="J2" s="25"/>
      <c r="K2" s="25"/>
      <c r="L2" s="25"/>
      <c r="M2" s="25"/>
      <c r="N2" s="26"/>
      <c r="O2" s="25"/>
      <c r="P2" s="25"/>
      <c r="Q2" s="25"/>
      <c r="R2" s="25"/>
      <c r="S2" s="32"/>
      <c r="T2" s="25"/>
      <c r="U2" s="25"/>
      <c r="V2" s="25"/>
      <c r="W2" s="25"/>
    </row>
    <row r="3" s="1" customFormat="1" customHeight="1" spans="1:23">
      <c r="A3" s="25" t="s">
        <v>1</v>
      </c>
      <c r="B3" s="25"/>
      <c r="C3" s="25"/>
      <c r="D3" s="26"/>
      <c r="E3" s="25"/>
      <c r="F3" s="25"/>
      <c r="G3" s="25"/>
      <c r="H3" s="25"/>
      <c r="I3" s="25"/>
      <c r="J3" s="25"/>
      <c r="K3" s="25"/>
      <c r="L3" s="25"/>
      <c r="M3" s="25"/>
      <c r="N3" s="26"/>
      <c r="O3" s="25"/>
      <c r="P3" s="25" t="s">
        <v>2</v>
      </c>
      <c r="Q3" s="25"/>
      <c r="R3" s="25"/>
      <c r="S3" s="32"/>
      <c r="T3" s="25"/>
      <c r="U3" s="25"/>
      <c r="V3" s="25"/>
      <c r="W3" s="25"/>
    </row>
    <row r="4" s="2" customFormat="1" customHeight="1" spans="1:40">
      <c r="A4" s="25" t="s">
        <v>3</v>
      </c>
      <c r="B4" s="25" t="s">
        <v>4</v>
      </c>
      <c r="C4" s="25" t="s">
        <v>5</v>
      </c>
      <c r="D4" s="26" t="s">
        <v>6</v>
      </c>
      <c r="E4" s="25" t="s">
        <v>7</v>
      </c>
      <c r="F4" s="25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25" t="s">
        <v>13</v>
      </c>
      <c r="L4" s="30" t="s">
        <v>14</v>
      </c>
      <c r="M4" s="30" t="s">
        <v>15</v>
      </c>
      <c r="N4" s="31" t="s">
        <v>16</v>
      </c>
      <c r="O4" s="30" t="s">
        <v>17</v>
      </c>
      <c r="P4" s="30" t="s">
        <v>18</v>
      </c>
      <c r="Q4" s="30" t="s">
        <v>19</v>
      </c>
      <c r="R4" s="30" t="s">
        <v>20</v>
      </c>
      <c r="S4" s="33" t="s">
        <v>21</v>
      </c>
      <c r="T4" s="30" t="s">
        <v>22</v>
      </c>
      <c r="U4" s="30" t="s">
        <v>23</v>
      </c>
      <c r="V4" s="30" t="s">
        <v>24</v>
      </c>
      <c r="W4" s="30" t="s">
        <v>25</v>
      </c>
      <c r="X4" s="34"/>
      <c r="Y4" s="34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</row>
    <row r="5" s="2" customFormat="1" customHeight="1" spans="1:40">
      <c r="A5" s="25"/>
      <c r="B5" s="25"/>
      <c r="C5" s="25"/>
      <c r="D5" s="26"/>
      <c r="E5" s="25"/>
      <c r="F5" s="25"/>
      <c r="G5" s="25"/>
      <c r="H5" s="25"/>
      <c r="I5" s="25"/>
      <c r="J5" s="25"/>
      <c r="K5" s="25"/>
      <c r="L5" s="30"/>
      <c r="M5" s="30"/>
      <c r="N5" s="31"/>
      <c r="O5" s="30"/>
      <c r="P5" s="30"/>
      <c r="Q5" s="30"/>
      <c r="R5" s="30"/>
      <c r="S5" s="33"/>
      <c r="T5" s="30"/>
      <c r="U5" s="30"/>
      <c r="V5" s="30"/>
      <c r="W5" s="30"/>
      <c r="X5" s="34"/>
      <c r="Y5" s="3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</row>
    <row r="6" customHeight="1" spans="1:23">
      <c r="A6" s="27">
        <v>1</v>
      </c>
      <c r="B6" s="28" t="s">
        <v>481</v>
      </c>
      <c r="C6" s="27" t="s">
        <v>27</v>
      </c>
      <c r="D6" s="29">
        <v>43847</v>
      </c>
      <c r="E6" s="27" t="s">
        <v>482</v>
      </c>
      <c r="F6" s="27" t="s">
        <v>29</v>
      </c>
      <c r="G6" s="27" t="s">
        <v>483</v>
      </c>
      <c r="H6" s="27" t="s">
        <v>484</v>
      </c>
      <c r="I6" s="27" t="s">
        <v>485</v>
      </c>
      <c r="J6" s="27" t="s">
        <v>33</v>
      </c>
      <c r="K6" s="27" t="s">
        <v>33</v>
      </c>
      <c r="L6" s="27" t="s">
        <v>33</v>
      </c>
      <c r="M6" s="27" t="s">
        <v>33</v>
      </c>
      <c r="N6" s="29">
        <v>43847</v>
      </c>
      <c r="O6" s="27" t="s">
        <v>33</v>
      </c>
      <c r="P6" s="28" t="s">
        <v>486</v>
      </c>
      <c r="Q6" s="27" t="s">
        <v>36</v>
      </c>
      <c r="R6" s="35" t="s">
        <v>487</v>
      </c>
      <c r="S6" s="36" t="s">
        <v>38</v>
      </c>
      <c r="T6" s="37" t="s">
        <v>127</v>
      </c>
      <c r="U6" s="37" t="s">
        <v>488</v>
      </c>
      <c r="V6" s="35" t="s">
        <v>488</v>
      </c>
      <c r="W6" s="38" t="s">
        <v>36</v>
      </c>
    </row>
    <row r="7" customHeight="1" spans="1:23">
      <c r="A7" s="27"/>
      <c r="B7" s="28"/>
      <c r="C7" s="27"/>
      <c r="D7" s="29"/>
      <c r="E7" s="27"/>
      <c r="F7" s="27"/>
      <c r="G7" s="27"/>
      <c r="H7" s="27"/>
      <c r="I7" s="27"/>
      <c r="J7" s="27"/>
      <c r="K7" s="27"/>
      <c r="L7" s="27"/>
      <c r="M7" s="27"/>
      <c r="N7" s="29"/>
      <c r="O7" s="27"/>
      <c r="P7" s="28"/>
      <c r="Q7" s="27"/>
      <c r="R7" s="35" t="s">
        <v>489</v>
      </c>
      <c r="S7" s="36" t="s">
        <v>38</v>
      </c>
      <c r="T7" s="37" t="s">
        <v>127</v>
      </c>
      <c r="U7" s="37" t="s">
        <v>488</v>
      </c>
      <c r="V7" s="35" t="s">
        <v>488</v>
      </c>
      <c r="W7" s="38" t="s">
        <v>36</v>
      </c>
    </row>
    <row r="8" customHeight="1" spans="1:23">
      <c r="A8" s="27">
        <v>2</v>
      </c>
      <c r="B8" s="28" t="s">
        <v>490</v>
      </c>
      <c r="C8" s="27" t="s">
        <v>27</v>
      </c>
      <c r="D8" s="29">
        <v>43847</v>
      </c>
      <c r="E8" s="27" t="s">
        <v>491</v>
      </c>
      <c r="F8" s="27" t="s">
        <v>29</v>
      </c>
      <c r="G8" s="27" t="s">
        <v>483</v>
      </c>
      <c r="H8" s="27" t="s">
        <v>484</v>
      </c>
      <c r="I8" s="27" t="s">
        <v>485</v>
      </c>
      <c r="J8" s="27" t="s">
        <v>33</v>
      </c>
      <c r="K8" s="27" t="s">
        <v>33</v>
      </c>
      <c r="L8" s="27" t="s">
        <v>33</v>
      </c>
      <c r="M8" s="27" t="s">
        <v>33</v>
      </c>
      <c r="N8" s="29">
        <v>43847</v>
      </c>
      <c r="O8" s="27" t="s">
        <v>33</v>
      </c>
      <c r="P8" s="28" t="s">
        <v>492</v>
      </c>
      <c r="Q8" s="27" t="s">
        <v>36</v>
      </c>
      <c r="R8" s="35" t="s">
        <v>487</v>
      </c>
      <c r="S8" s="36" t="s">
        <v>38</v>
      </c>
      <c r="T8" s="37" t="s">
        <v>127</v>
      </c>
      <c r="U8" s="37" t="s">
        <v>488</v>
      </c>
      <c r="V8" s="35" t="s">
        <v>488</v>
      </c>
      <c r="W8" s="38" t="s">
        <v>36</v>
      </c>
    </row>
    <row r="9" customHeight="1" spans="1:23">
      <c r="A9" s="27"/>
      <c r="B9" s="28"/>
      <c r="C9" s="27"/>
      <c r="D9" s="29"/>
      <c r="E9" s="27"/>
      <c r="F9" s="27"/>
      <c r="G9" s="27"/>
      <c r="H9" s="27"/>
      <c r="I9" s="27"/>
      <c r="J9" s="27"/>
      <c r="K9" s="27"/>
      <c r="L9" s="27"/>
      <c r="M9" s="27"/>
      <c r="N9" s="29"/>
      <c r="O9" s="27"/>
      <c r="P9" s="28"/>
      <c r="Q9" s="27"/>
      <c r="R9" s="35" t="s">
        <v>489</v>
      </c>
      <c r="S9" s="36" t="s">
        <v>38</v>
      </c>
      <c r="T9" s="37" t="s">
        <v>127</v>
      </c>
      <c r="U9" s="37" t="s">
        <v>488</v>
      </c>
      <c r="V9" s="35" t="s">
        <v>488</v>
      </c>
      <c r="W9" s="38" t="s">
        <v>36</v>
      </c>
    </row>
    <row r="10" customHeight="1" spans="1:23">
      <c r="A10" s="27">
        <v>3</v>
      </c>
      <c r="B10" s="28" t="s">
        <v>481</v>
      </c>
      <c r="C10" s="27" t="s">
        <v>27</v>
      </c>
      <c r="D10" s="29">
        <v>43847</v>
      </c>
      <c r="E10" s="27" t="s">
        <v>493</v>
      </c>
      <c r="F10" s="27" t="s">
        <v>29</v>
      </c>
      <c r="G10" s="27" t="s">
        <v>494</v>
      </c>
      <c r="H10" s="27" t="s">
        <v>495</v>
      </c>
      <c r="I10" s="27" t="s">
        <v>485</v>
      </c>
      <c r="J10" s="27" t="s">
        <v>33</v>
      </c>
      <c r="K10" s="27" t="s">
        <v>33</v>
      </c>
      <c r="L10" s="27" t="s">
        <v>33</v>
      </c>
      <c r="M10" s="27" t="s">
        <v>33</v>
      </c>
      <c r="N10" s="29">
        <v>43846</v>
      </c>
      <c r="O10" s="27" t="s">
        <v>33</v>
      </c>
      <c r="P10" s="28" t="s">
        <v>496</v>
      </c>
      <c r="Q10" s="27" t="s">
        <v>36</v>
      </c>
      <c r="R10" s="35" t="s">
        <v>487</v>
      </c>
      <c r="S10" s="36" t="s">
        <v>38</v>
      </c>
      <c r="T10" s="37" t="s">
        <v>127</v>
      </c>
      <c r="U10" s="37" t="s">
        <v>488</v>
      </c>
      <c r="V10" s="35" t="s">
        <v>488</v>
      </c>
      <c r="W10" s="38" t="s">
        <v>36</v>
      </c>
    </row>
    <row r="11" customHeight="1" spans="1:23">
      <c r="A11" s="27"/>
      <c r="B11" s="28"/>
      <c r="C11" s="27"/>
      <c r="D11" s="29"/>
      <c r="E11" s="27"/>
      <c r="F11" s="27"/>
      <c r="G11" s="27"/>
      <c r="H11" s="27"/>
      <c r="I11" s="27"/>
      <c r="J11" s="27"/>
      <c r="K11" s="27"/>
      <c r="L11" s="27"/>
      <c r="M11" s="27"/>
      <c r="N11" s="29"/>
      <c r="O11" s="27"/>
      <c r="P11" s="28"/>
      <c r="Q11" s="27"/>
      <c r="R11" s="35" t="s">
        <v>489</v>
      </c>
      <c r="S11" s="36" t="s">
        <v>38</v>
      </c>
      <c r="T11" s="37" t="s">
        <v>127</v>
      </c>
      <c r="U11" s="37" t="s">
        <v>488</v>
      </c>
      <c r="V11" s="35" t="s">
        <v>488</v>
      </c>
      <c r="W11" s="38" t="s">
        <v>36</v>
      </c>
    </row>
    <row r="12" customHeight="1" spans="1:23">
      <c r="A12" s="27">
        <v>4</v>
      </c>
      <c r="B12" s="28" t="s">
        <v>497</v>
      </c>
      <c r="C12" s="27" t="s">
        <v>27</v>
      </c>
      <c r="D12" s="29">
        <v>43847</v>
      </c>
      <c r="E12" s="27" t="s">
        <v>498</v>
      </c>
      <c r="F12" s="27" t="s">
        <v>29</v>
      </c>
      <c r="G12" s="27" t="s">
        <v>494</v>
      </c>
      <c r="H12" s="27" t="s">
        <v>495</v>
      </c>
      <c r="I12" s="27" t="s">
        <v>485</v>
      </c>
      <c r="J12" s="27" t="s">
        <v>33</v>
      </c>
      <c r="K12" s="27" t="s">
        <v>33</v>
      </c>
      <c r="L12" s="27" t="s">
        <v>33</v>
      </c>
      <c r="M12" s="27" t="s">
        <v>33</v>
      </c>
      <c r="N12" s="29">
        <v>43846</v>
      </c>
      <c r="O12" s="27" t="s">
        <v>33</v>
      </c>
      <c r="P12" s="28" t="s">
        <v>499</v>
      </c>
      <c r="Q12" s="27" t="s">
        <v>36</v>
      </c>
      <c r="R12" s="35" t="s">
        <v>487</v>
      </c>
      <c r="S12" s="36" t="s">
        <v>38</v>
      </c>
      <c r="T12" s="37" t="s">
        <v>127</v>
      </c>
      <c r="U12" s="37" t="s">
        <v>488</v>
      </c>
      <c r="V12" s="35" t="s">
        <v>488</v>
      </c>
      <c r="W12" s="38" t="s">
        <v>36</v>
      </c>
    </row>
    <row r="13" customHeight="1" spans="1:23">
      <c r="A13" s="27"/>
      <c r="B13" s="28"/>
      <c r="C13" s="27"/>
      <c r="D13" s="29"/>
      <c r="E13" s="27"/>
      <c r="F13" s="27"/>
      <c r="G13" s="27"/>
      <c r="H13" s="27"/>
      <c r="I13" s="27"/>
      <c r="J13" s="27"/>
      <c r="K13" s="27"/>
      <c r="L13" s="27"/>
      <c r="M13" s="27"/>
      <c r="N13" s="29"/>
      <c r="O13" s="27"/>
      <c r="P13" s="28"/>
      <c r="Q13" s="27"/>
      <c r="R13" s="35" t="s">
        <v>489</v>
      </c>
      <c r="S13" s="36" t="s">
        <v>38</v>
      </c>
      <c r="T13" s="37" t="s">
        <v>127</v>
      </c>
      <c r="U13" s="37" t="s">
        <v>488</v>
      </c>
      <c r="V13" s="35" t="s">
        <v>488</v>
      </c>
      <c r="W13" s="38" t="s">
        <v>36</v>
      </c>
    </row>
    <row r="14" customHeight="1" spans="1:23">
      <c r="A14" s="27">
        <v>5</v>
      </c>
      <c r="B14" s="28" t="s">
        <v>497</v>
      </c>
      <c r="C14" s="27" t="s">
        <v>27</v>
      </c>
      <c r="D14" s="29">
        <v>43847</v>
      </c>
      <c r="E14" s="27" t="s">
        <v>500</v>
      </c>
      <c r="F14" s="27" t="s">
        <v>29</v>
      </c>
      <c r="G14" s="27" t="s">
        <v>501</v>
      </c>
      <c r="H14" s="27" t="s">
        <v>502</v>
      </c>
      <c r="I14" s="27" t="s">
        <v>485</v>
      </c>
      <c r="J14" s="27" t="s">
        <v>33</v>
      </c>
      <c r="K14" s="27" t="s">
        <v>33</v>
      </c>
      <c r="L14" s="27" t="s">
        <v>33</v>
      </c>
      <c r="M14" s="27" t="s">
        <v>33</v>
      </c>
      <c r="N14" s="29">
        <v>43847</v>
      </c>
      <c r="O14" s="27" t="s">
        <v>33</v>
      </c>
      <c r="P14" s="28" t="s">
        <v>503</v>
      </c>
      <c r="Q14" s="27" t="s">
        <v>36</v>
      </c>
      <c r="R14" s="35" t="s">
        <v>487</v>
      </c>
      <c r="S14" s="36" t="s">
        <v>38</v>
      </c>
      <c r="T14" s="37" t="s">
        <v>127</v>
      </c>
      <c r="U14" s="37" t="s">
        <v>488</v>
      </c>
      <c r="V14" s="35" t="s">
        <v>488</v>
      </c>
      <c r="W14" s="38" t="s">
        <v>36</v>
      </c>
    </row>
    <row r="15" customHeight="1" spans="1:23">
      <c r="A15" s="27"/>
      <c r="B15" s="28"/>
      <c r="C15" s="27"/>
      <c r="D15" s="29"/>
      <c r="E15" s="27"/>
      <c r="F15" s="27"/>
      <c r="G15" s="27"/>
      <c r="H15" s="27"/>
      <c r="I15" s="27"/>
      <c r="J15" s="27"/>
      <c r="K15" s="27"/>
      <c r="L15" s="27"/>
      <c r="M15" s="27"/>
      <c r="N15" s="29"/>
      <c r="O15" s="27"/>
      <c r="P15" s="28"/>
      <c r="Q15" s="27"/>
      <c r="R15" s="35" t="s">
        <v>489</v>
      </c>
      <c r="S15" s="36" t="s">
        <v>38</v>
      </c>
      <c r="T15" s="37" t="s">
        <v>127</v>
      </c>
      <c r="U15" s="37" t="s">
        <v>488</v>
      </c>
      <c r="V15" s="35" t="s">
        <v>488</v>
      </c>
      <c r="W15" s="38" t="s">
        <v>36</v>
      </c>
    </row>
    <row r="16" customHeight="1" spans="1:23">
      <c r="A16" s="27">
        <v>6</v>
      </c>
      <c r="B16" s="28" t="s">
        <v>481</v>
      </c>
      <c r="C16" s="27" t="s">
        <v>27</v>
      </c>
      <c r="D16" s="29">
        <v>43847</v>
      </c>
      <c r="E16" s="27" t="s">
        <v>504</v>
      </c>
      <c r="F16" s="27" t="s">
        <v>29</v>
      </c>
      <c r="G16" s="27" t="s">
        <v>505</v>
      </c>
      <c r="H16" s="27" t="s">
        <v>506</v>
      </c>
      <c r="I16" s="27" t="s">
        <v>485</v>
      </c>
      <c r="J16" s="27" t="s">
        <v>33</v>
      </c>
      <c r="K16" s="27" t="s">
        <v>33</v>
      </c>
      <c r="L16" s="27" t="s">
        <v>33</v>
      </c>
      <c r="M16" s="27" t="s">
        <v>33</v>
      </c>
      <c r="N16" s="29">
        <v>43847</v>
      </c>
      <c r="O16" s="27" t="s">
        <v>33</v>
      </c>
      <c r="P16" s="28" t="s">
        <v>507</v>
      </c>
      <c r="Q16" s="27" t="s">
        <v>36</v>
      </c>
      <c r="R16" s="35" t="s">
        <v>487</v>
      </c>
      <c r="S16" s="36" t="s">
        <v>38</v>
      </c>
      <c r="T16" s="37" t="s">
        <v>127</v>
      </c>
      <c r="U16" s="37" t="s">
        <v>488</v>
      </c>
      <c r="V16" s="35" t="s">
        <v>488</v>
      </c>
      <c r="W16" s="38" t="s">
        <v>36</v>
      </c>
    </row>
    <row r="17" customHeight="1" spans="1:23">
      <c r="A17" s="27"/>
      <c r="B17" s="28"/>
      <c r="C17" s="27"/>
      <c r="D17" s="29"/>
      <c r="E17" s="27"/>
      <c r="F17" s="27"/>
      <c r="G17" s="27"/>
      <c r="H17" s="27"/>
      <c r="I17" s="27"/>
      <c r="J17" s="27"/>
      <c r="K17" s="27"/>
      <c r="L17" s="27"/>
      <c r="M17" s="27"/>
      <c r="N17" s="29"/>
      <c r="O17" s="27"/>
      <c r="P17" s="28"/>
      <c r="Q17" s="27"/>
      <c r="R17" s="35" t="s">
        <v>489</v>
      </c>
      <c r="S17" s="36" t="s">
        <v>38</v>
      </c>
      <c r="T17" s="37" t="s">
        <v>127</v>
      </c>
      <c r="U17" s="37" t="s">
        <v>488</v>
      </c>
      <c r="V17" s="35" t="s">
        <v>488</v>
      </c>
      <c r="W17" s="38" t="s">
        <v>36</v>
      </c>
    </row>
    <row r="18" customHeight="1" spans="1:23">
      <c r="A18" s="27">
        <v>7</v>
      </c>
      <c r="B18" s="28" t="s">
        <v>508</v>
      </c>
      <c r="C18" s="27" t="s">
        <v>27</v>
      </c>
      <c r="D18" s="29">
        <v>43847</v>
      </c>
      <c r="E18" s="27" t="s">
        <v>509</v>
      </c>
      <c r="F18" s="27" t="s">
        <v>29</v>
      </c>
      <c r="G18" s="27" t="s">
        <v>505</v>
      </c>
      <c r="H18" s="27" t="s">
        <v>506</v>
      </c>
      <c r="I18" s="27" t="s">
        <v>485</v>
      </c>
      <c r="J18" s="27" t="s">
        <v>33</v>
      </c>
      <c r="K18" s="27" t="s">
        <v>33</v>
      </c>
      <c r="L18" s="27" t="s">
        <v>33</v>
      </c>
      <c r="M18" s="27" t="s">
        <v>33</v>
      </c>
      <c r="N18" s="29">
        <v>43847</v>
      </c>
      <c r="O18" s="27" t="s">
        <v>33</v>
      </c>
      <c r="P18" s="28" t="s">
        <v>510</v>
      </c>
      <c r="Q18" s="27" t="s">
        <v>36</v>
      </c>
      <c r="R18" s="35" t="s">
        <v>487</v>
      </c>
      <c r="S18" s="36" t="s">
        <v>38</v>
      </c>
      <c r="T18" s="37" t="s">
        <v>127</v>
      </c>
      <c r="U18" s="37" t="s">
        <v>488</v>
      </c>
      <c r="V18" s="35" t="s">
        <v>488</v>
      </c>
      <c r="W18" s="38" t="s">
        <v>36</v>
      </c>
    </row>
    <row r="19" customHeight="1" spans="1:23">
      <c r="A19" s="27"/>
      <c r="B19" s="28"/>
      <c r="C19" s="27"/>
      <c r="D19" s="29"/>
      <c r="E19" s="27"/>
      <c r="F19" s="27"/>
      <c r="G19" s="27"/>
      <c r="H19" s="27"/>
      <c r="I19" s="27"/>
      <c r="J19" s="27"/>
      <c r="K19" s="27"/>
      <c r="L19" s="27"/>
      <c r="M19" s="27"/>
      <c r="N19" s="29"/>
      <c r="O19" s="27"/>
      <c r="P19" s="28"/>
      <c r="Q19" s="27"/>
      <c r="R19" s="35" t="s">
        <v>489</v>
      </c>
      <c r="S19" s="36" t="s">
        <v>38</v>
      </c>
      <c r="T19" s="37" t="s">
        <v>127</v>
      </c>
      <c r="U19" s="37" t="s">
        <v>488</v>
      </c>
      <c r="V19" s="35" t="s">
        <v>488</v>
      </c>
      <c r="W19" s="38" t="s">
        <v>36</v>
      </c>
    </row>
    <row r="20" customHeight="1" spans="1:23">
      <c r="A20" s="27">
        <v>8</v>
      </c>
      <c r="B20" s="28" t="s">
        <v>511</v>
      </c>
      <c r="C20" s="27" t="s">
        <v>27</v>
      </c>
      <c r="D20" s="29">
        <v>43847</v>
      </c>
      <c r="E20" s="27" t="s">
        <v>512</v>
      </c>
      <c r="F20" s="27" t="s">
        <v>29</v>
      </c>
      <c r="G20" s="27" t="s">
        <v>513</v>
      </c>
      <c r="H20" s="27" t="s">
        <v>514</v>
      </c>
      <c r="I20" s="27" t="s">
        <v>485</v>
      </c>
      <c r="J20" s="27" t="s">
        <v>33</v>
      </c>
      <c r="K20" s="27" t="s">
        <v>33</v>
      </c>
      <c r="L20" s="27" t="s">
        <v>33</v>
      </c>
      <c r="M20" s="27" t="s">
        <v>33</v>
      </c>
      <c r="N20" s="29">
        <v>43846</v>
      </c>
      <c r="O20" s="27" t="s">
        <v>33</v>
      </c>
      <c r="P20" s="28" t="s">
        <v>515</v>
      </c>
      <c r="Q20" s="27" t="s">
        <v>36</v>
      </c>
      <c r="R20" s="35" t="s">
        <v>487</v>
      </c>
      <c r="S20" s="36" t="s">
        <v>38</v>
      </c>
      <c r="T20" s="37" t="s">
        <v>127</v>
      </c>
      <c r="U20" s="37" t="s">
        <v>488</v>
      </c>
      <c r="V20" s="35" t="s">
        <v>488</v>
      </c>
      <c r="W20" s="38" t="s">
        <v>36</v>
      </c>
    </row>
    <row r="21" customHeight="1" spans="1:23">
      <c r="A21" s="27"/>
      <c r="B21" s="28"/>
      <c r="C21" s="27"/>
      <c r="D21" s="29"/>
      <c r="E21" s="27"/>
      <c r="F21" s="27"/>
      <c r="G21" s="27"/>
      <c r="H21" s="27"/>
      <c r="I21" s="27"/>
      <c r="J21" s="27"/>
      <c r="K21" s="27"/>
      <c r="L21" s="27"/>
      <c r="M21" s="27"/>
      <c r="N21" s="29"/>
      <c r="O21" s="27"/>
      <c r="P21" s="28"/>
      <c r="Q21" s="27"/>
      <c r="R21" s="35" t="s">
        <v>489</v>
      </c>
      <c r="S21" s="36" t="s">
        <v>38</v>
      </c>
      <c r="T21" s="37" t="s">
        <v>127</v>
      </c>
      <c r="U21" s="37" t="s">
        <v>488</v>
      </c>
      <c r="V21" s="35" t="s">
        <v>488</v>
      </c>
      <c r="W21" s="38" t="s">
        <v>36</v>
      </c>
    </row>
    <row r="22" customHeight="1" spans="1:23">
      <c r="A22" s="27">
        <v>9</v>
      </c>
      <c r="B22" s="28" t="s">
        <v>380</v>
      </c>
      <c r="C22" s="27" t="s">
        <v>27</v>
      </c>
      <c r="D22" s="29">
        <v>43847</v>
      </c>
      <c r="E22" s="27" t="s">
        <v>516</v>
      </c>
      <c r="F22" s="27" t="s">
        <v>29</v>
      </c>
      <c r="G22" s="27" t="s">
        <v>483</v>
      </c>
      <c r="H22" s="27" t="s">
        <v>484</v>
      </c>
      <c r="I22" s="27" t="s">
        <v>485</v>
      </c>
      <c r="J22" s="27" t="s">
        <v>33</v>
      </c>
      <c r="K22" s="27" t="s">
        <v>33</v>
      </c>
      <c r="L22" s="27" t="s">
        <v>33</v>
      </c>
      <c r="M22" s="27" t="s">
        <v>279</v>
      </c>
      <c r="N22" s="29">
        <v>43843</v>
      </c>
      <c r="O22" s="27" t="s">
        <v>33</v>
      </c>
      <c r="P22" s="28" t="s">
        <v>517</v>
      </c>
      <c r="Q22" s="27" t="s">
        <v>36</v>
      </c>
      <c r="R22" s="35" t="s">
        <v>105</v>
      </c>
      <c r="S22" s="36" t="s">
        <v>38</v>
      </c>
      <c r="T22" s="35" t="s">
        <v>518</v>
      </c>
      <c r="U22" s="39" t="s">
        <v>40</v>
      </c>
      <c r="V22" s="35" t="s">
        <v>41</v>
      </c>
      <c r="W22" s="38" t="s">
        <v>36</v>
      </c>
    </row>
    <row r="23" customHeight="1" spans="1:23">
      <c r="A23" s="27"/>
      <c r="B23" s="28"/>
      <c r="C23" s="27"/>
      <c r="D23" s="29"/>
      <c r="E23" s="27"/>
      <c r="F23" s="27"/>
      <c r="G23" s="27"/>
      <c r="H23" s="27"/>
      <c r="I23" s="27"/>
      <c r="J23" s="27"/>
      <c r="K23" s="27"/>
      <c r="L23" s="27"/>
      <c r="M23" s="27"/>
      <c r="N23" s="29"/>
      <c r="O23" s="27"/>
      <c r="P23" s="28"/>
      <c r="Q23" s="27"/>
      <c r="R23" s="35" t="s">
        <v>232</v>
      </c>
      <c r="S23" s="36">
        <v>0.021</v>
      </c>
      <c r="T23" s="35" t="s">
        <v>39</v>
      </c>
      <c r="U23" s="40" t="s">
        <v>313</v>
      </c>
      <c r="V23" s="35" t="s">
        <v>41</v>
      </c>
      <c r="W23" s="38" t="s">
        <v>36</v>
      </c>
    </row>
    <row r="24" customHeight="1" spans="1:23">
      <c r="A24" s="27"/>
      <c r="B24" s="28"/>
      <c r="C24" s="27"/>
      <c r="D24" s="29"/>
      <c r="E24" s="27"/>
      <c r="F24" s="27"/>
      <c r="G24" s="27"/>
      <c r="H24" s="27"/>
      <c r="I24" s="27"/>
      <c r="J24" s="27"/>
      <c r="K24" s="27"/>
      <c r="L24" s="27"/>
      <c r="M24" s="27"/>
      <c r="N24" s="29"/>
      <c r="O24" s="27"/>
      <c r="P24" s="28"/>
      <c r="Q24" s="27"/>
      <c r="R24" s="37" t="s">
        <v>388</v>
      </c>
      <c r="S24" s="36" t="s">
        <v>38</v>
      </c>
      <c r="T24" s="35" t="s">
        <v>55</v>
      </c>
      <c r="U24" s="37" t="s">
        <v>52</v>
      </c>
      <c r="V24" s="37" t="s">
        <v>45</v>
      </c>
      <c r="W24" s="38" t="s">
        <v>36</v>
      </c>
    </row>
    <row r="25" customHeight="1" spans="1:23">
      <c r="A25" s="27"/>
      <c r="B25" s="28"/>
      <c r="C25" s="27"/>
      <c r="D25" s="29"/>
      <c r="E25" s="27"/>
      <c r="F25" s="27"/>
      <c r="G25" s="27"/>
      <c r="H25" s="27"/>
      <c r="I25" s="27"/>
      <c r="J25" s="27"/>
      <c r="K25" s="27"/>
      <c r="L25" s="27"/>
      <c r="M25" s="27"/>
      <c r="N25" s="29"/>
      <c r="O25" s="27"/>
      <c r="P25" s="28"/>
      <c r="Q25" s="27"/>
      <c r="R25" s="37" t="s">
        <v>64</v>
      </c>
      <c r="S25" s="36" t="s">
        <v>38</v>
      </c>
      <c r="T25" s="37" t="s">
        <v>55</v>
      </c>
      <c r="U25" s="37" t="s">
        <v>52</v>
      </c>
      <c r="V25" s="37" t="s">
        <v>45</v>
      </c>
      <c r="W25" s="38" t="s">
        <v>36</v>
      </c>
    </row>
    <row r="26" customHeight="1" spans="1:23">
      <c r="A26" s="27"/>
      <c r="B26" s="28"/>
      <c r="C26" s="27"/>
      <c r="D26" s="29"/>
      <c r="E26" s="27"/>
      <c r="F26" s="27"/>
      <c r="G26" s="27"/>
      <c r="H26" s="27"/>
      <c r="I26" s="27"/>
      <c r="J26" s="27"/>
      <c r="K26" s="27"/>
      <c r="L26" s="27"/>
      <c r="M26" s="27"/>
      <c r="N26" s="29"/>
      <c r="O26" s="27"/>
      <c r="P26" s="28"/>
      <c r="Q26" s="27"/>
      <c r="R26" s="37" t="s">
        <v>233</v>
      </c>
      <c r="S26" s="36" t="s">
        <v>38</v>
      </c>
      <c r="T26" s="37" t="s">
        <v>43</v>
      </c>
      <c r="U26" s="37" t="s">
        <v>93</v>
      </c>
      <c r="V26" s="37" t="s">
        <v>45</v>
      </c>
      <c r="W26" s="38" t="s">
        <v>36</v>
      </c>
    </row>
    <row r="27" customHeight="1" spans="1:23">
      <c r="A27" s="27"/>
      <c r="B27" s="28"/>
      <c r="C27" s="27"/>
      <c r="D27" s="29"/>
      <c r="E27" s="27"/>
      <c r="F27" s="27"/>
      <c r="G27" s="27"/>
      <c r="H27" s="27"/>
      <c r="I27" s="27"/>
      <c r="J27" s="27"/>
      <c r="K27" s="27"/>
      <c r="L27" s="27"/>
      <c r="M27" s="27"/>
      <c r="N27" s="29"/>
      <c r="O27" s="27"/>
      <c r="P27" s="28"/>
      <c r="Q27" s="27"/>
      <c r="R27" s="37" t="s">
        <v>90</v>
      </c>
      <c r="S27" s="36" t="s">
        <v>38</v>
      </c>
      <c r="T27" s="37" t="s">
        <v>49</v>
      </c>
      <c r="U27" s="37" t="s">
        <v>93</v>
      </c>
      <c r="V27" s="37" t="s">
        <v>45</v>
      </c>
      <c r="W27" s="38" t="s">
        <v>36</v>
      </c>
    </row>
    <row r="28" customHeight="1" spans="1:23">
      <c r="A28" s="27"/>
      <c r="B28" s="28"/>
      <c r="C28" s="27"/>
      <c r="D28" s="29"/>
      <c r="E28" s="27"/>
      <c r="F28" s="27"/>
      <c r="G28" s="27"/>
      <c r="H28" s="27"/>
      <c r="I28" s="27"/>
      <c r="J28" s="27"/>
      <c r="K28" s="27"/>
      <c r="L28" s="27"/>
      <c r="M28" s="27"/>
      <c r="N28" s="29"/>
      <c r="O28" s="27"/>
      <c r="P28" s="28"/>
      <c r="Q28" s="27"/>
      <c r="R28" s="37" t="s">
        <v>101</v>
      </c>
      <c r="S28" s="36" t="s">
        <v>38</v>
      </c>
      <c r="T28" s="37" t="s">
        <v>519</v>
      </c>
      <c r="U28" s="37" t="s">
        <v>52</v>
      </c>
      <c r="V28" s="37" t="s">
        <v>45</v>
      </c>
      <c r="W28" s="38" t="s">
        <v>36</v>
      </c>
    </row>
    <row r="29" customHeight="1" spans="1:23">
      <c r="A29" s="27"/>
      <c r="B29" s="28"/>
      <c r="C29" s="27"/>
      <c r="D29" s="29"/>
      <c r="E29" s="27"/>
      <c r="F29" s="27"/>
      <c r="G29" s="27"/>
      <c r="H29" s="27"/>
      <c r="I29" s="27"/>
      <c r="J29" s="27"/>
      <c r="K29" s="27"/>
      <c r="L29" s="27"/>
      <c r="M29" s="27"/>
      <c r="N29" s="29"/>
      <c r="O29" s="27"/>
      <c r="P29" s="28"/>
      <c r="Q29" s="27"/>
      <c r="R29" s="37" t="s">
        <v>249</v>
      </c>
      <c r="S29" s="36" t="s">
        <v>38</v>
      </c>
      <c r="T29" s="37" t="s">
        <v>43</v>
      </c>
      <c r="U29" s="37" t="s">
        <v>52</v>
      </c>
      <c r="V29" s="37" t="s">
        <v>45</v>
      </c>
      <c r="W29" s="38" t="s">
        <v>36</v>
      </c>
    </row>
    <row r="30" customHeight="1" spans="1:23">
      <c r="A30" s="27"/>
      <c r="B30" s="28"/>
      <c r="C30" s="27"/>
      <c r="D30" s="29"/>
      <c r="E30" s="27"/>
      <c r="F30" s="27"/>
      <c r="G30" s="27"/>
      <c r="H30" s="27"/>
      <c r="I30" s="27"/>
      <c r="J30" s="27"/>
      <c r="K30" s="27"/>
      <c r="L30" s="27"/>
      <c r="M30" s="27"/>
      <c r="N30" s="29"/>
      <c r="O30" s="27"/>
      <c r="P30" s="28"/>
      <c r="Q30" s="27"/>
      <c r="R30" s="37" t="s">
        <v>391</v>
      </c>
      <c r="S30" s="36" t="s">
        <v>38</v>
      </c>
      <c r="T30" s="37" t="s">
        <v>271</v>
      </c>
      <c r="U30" s="37" t="s">
        <v>52</v>
      </c>
      <c r="V30" s="37" t="s">
        <v>45</v>
      </c>
      <c r="W30" s="38" t="s">
        <v>36</v>
      </c>
    </row>
    <row r="31" customHeight="1" spans="1:23">
      <c r="A31" s="27"/>
      <c r="B31" s="28"/>
      <c r="C31" s="27"/>
      <c r="D31" s="29"/>
      <c r="E31" s="27"/>
      <c r="F31" s="27"/>
      <c r="G31" s="27"/>
      <c r="H31" s="27"/>
      <c r="I31" s="27"/>
      <c r="J31" s="27"/>
      <c r="K31" s="27"/>
      <c r="L31" s="27"/>
      <c r="M31" s="27"/>
      <c r="N31" s="29"/>
      <c r="O31" s="27"/>
      <c r="P31" s="28"/>
      <c r="Q31" s="27"/>
      <c r="R31" s="37" t="s">
        <v>50</v>
      </c>
      <c r="S31" s="36" t="s">
        <v>38</v>
      </c>
      <c r="T31" s="37" t="s">
        <v>520</v>
      </c>
      <c r="U31" s="37" t="s">
        <v>52</v>
      </c>
      <c r="V31" s="37" t="s">
        <v>45</v>
      </c>
      <c r="W31" s="38" t="s">
        <v>36</v>
      </c>
    </row>
    <row r="32" customHeight="1" spans="1:23">
      <c r="A32" s="27"/>
      <c r="B32" s="28"/>
      <c r="C32" s="27"/>
      <c r="D32" s="29"/>
      <c r="E32" s="27"/>
      <c r="F32" s="27"/>
      <c r="G32" s="27"/>
      <c r="H32" s="27"/>
      <c r="I32" s="27"/>
      <c r="J32" s="27"/>
      <c r="K32" s="27"/>
      <c r="L32" s="27"/>
      <c r="M32" s="27"/>
      <c r="N32" s="29"/>
      <c r="O32" s="27"/>
      <c r="P32" s="28"/>
      <c r="Q32" s="27"/>
      <c r="R32" s="37" t="s">
        <v>58</v>
      </c>
      <c r="S32" s="36" t="s">
        <v>38</v>
      </c>
      <c r="T32" s="37" t="s">
        <v>49</v>
      </c>
      <c r="U32" s="37" t="s">
        <v>52</v>
      </c>
      <c r="V32" s="37" t="s">
        <v>45</v>
      </c>
      <c r="W32" s="38" t="s">
        <v>36</v>
      </c>
    </row>
    <row r="33" customHeight="1" spans="1:23">
      <c r="A33" s="27"/>
      <c r="B33" s="28"/>
      <c r="C33" s="27"/>
      <c r="D33" s="29"/>
      <c r="E33" s="27"/>
      <c r="F33" s="27"/>
      <c r="G33" s="27"/>
      <c r="H33" s="27"/>
      <c r="I33" s="27"/>
      <c r="J33" s="27"/>
      <c r="K33" s="27"/>
      <c r="L33" s="27"/>
      <c r="M33" s="27"/>
      <c r="N33" s="29"/>
      <c r="O33" s="27"/>
      <c r="P33" s="28"/>
      <c r="Q33" s="27"/>
      <c r="R33" s="37" t="s">
        <v>156</v>
      </c>
      <c r="S33" s="36" t="s">
        <v>38</v>
      </c>
      <c r="T33" s="37" t="s">
        <v>57</v>
      </c>
      <c r="U33" s="35" t="s">
        <v>157</v>
      </c>
      <c r="V33" s="37" t="s">
        <v>45</v>
      </c>
      <c r="W33" s="38" t="s">
        <v>36</v>
      </c>
    </row>
    <row r="34" customHeight="1" spans="1:23">
      <c r="A34" s="27"/>
      <c r="B34" s="28"/>
      <c r="C34" s="27"/>
      <c r="D34" s="29"/>
      <c r="E34" s="27"/>
      <c r="F34" s="27"/>
      <c r="G34" s="27"/>
      <c r="H34" s="27"/>
      <c r="I34" s="27"/>
      <c r="J34" s="27"/>
      <c r="K34" s="27"/>
      <c r="L34" s="27"/>
      <c r="M34" s="27"/>
      <c r="N34" s="29"/>
      <c r="O34" s="27"/>
      <c r="P34" s="28"/>
      <c r="Q34" s="27"/>
      <c r="R34" s="37" t="s">
        <v>97</v>
      </c>
      <c r="S34" s="36" t="s">
        <v>38</v>
      </c>
      <c r="T34" s="37" t="s">
        <v>254</v>
      </c>
      <c r="U34" s="37" t="s">
        <v>390</v>
      </c>
      <c r="V34" s="37" t="s">
        <v>45</v>
      </c>
      <c r="W34" s="38" t="s">
        <v>36</v>
      </c>
    </row>
    <row r="35" customHeight="1" spans="1:23">
      <c r="A35" s="27"/>
      <c r="B35" s="28"/>
      <c r="C35" s="27"/>
      <c r="D35" s="29"/>
      <c r="E35" s="27"/>
      <c r="F35" s="27"/>
      <c r="G35" s="27"/>
      <c r="H35" s="27"/>
      <c r="I35" s="27"/>
      <c r="J35" s="27"/>
      <c r="K35" s="27"/>
      <c r="L35" s="27"/>
      <c r="M35" s="27"/>
      <c r="N35" s="29"/>
      <c r="O35" s="27"/>
      <c r="P35" s="28"/>
      <c r="Q35" s="27"/>
      <c r="R35" s="37" t="s">
        <v>42</v>
      </c>
      <c r="S35" s="36" t="s">
        <v>38</v>
      </c>
      <c r="T35" s="37" t="s">
        <v>521</v>
      </c>
      <c r="U35" s="37" t="s">
        <v>283</v>
      </c>
      <c r="V35" s="37" t="s">
        <v>45</v>
      </c>
      <c r="W35" s="38" t="s">
        <v>36</v>
      </c>
    </row>
    <row r="36" customHeight="1" spans="1:23">
      <c r="A36" s="27"/>
      <c r="B36" s="28"/>
      <c r="C36" s="27"/>
      <c r="D36" s="29"/>
      <c r="E36" s="27"/>
      <c r="F36" s="27"/>
      <c r="G36" s="27"/>
      <c r="H36" s="27"/>
      <c r="I36" s="27"/>
      <c r="J36" s="27"/>
      <c r="K36" s="27"/>
      <c r="L36" s="27"/>
      <c r="M36" s="27"/>
      <c r="N36" s="29"/>
      <c r="O36" s="27"/>
      <c r="P36" s="28"/>
      <c r="Q36" s="27"/>
      <c r="R36" s="37" t="s">
        <v>383</v>
      </c>
      <c r="S36" s="36" t="s">
        <v>38</v>
      </c>
      <c r="T36" s="37" t="s">
        <v>522</v>
      </c>
      <c r="U36" s="37" t="s">
        <v>283</v>
      </c>
      <c r="V36" s="37" t="s">
        <v>45</v>
      </c>
      <c r="W36" s="38" t="s">
        <v>36</v>
      </c>
    </row>
    <row r="37" customHeight="1" spans="1:23">
      <c r="A37" s="27"/>
      <c r="B37" s="28"/>
      <c r="C37" s="27"/>
      <c r="D37" s="29"/>
      <c r="E37" s="27"/>
      <c r="F37" s="27"/>
      <c r="G37" s="27"/>
      <c r="H37" s="27"/>
      <c r="I37" s="27"/>
      <c r="J37" s="27"/>
      <c r="K37" s="27"/>
      <c r="L37" s="27"/>
      <c r="M37" s="27"/>
      <c r="N37" s="29"/>
      <c r="O37" s="27"/>
      <c r="P37" s="28"/>
      <c r="Q37" s="27"/>
      <c r="R37" s="35" t="s">
        <v>56</v>
      </c>
      <c r="S37" s="36" t="s">
        <v>38</v>
      </c>
      <c r="T37" s="35" t="s">
        <v>57</v>
      </c>
      <c r="U37" s="35" t="s">
        <v>44</v>
      </c>
      <c r="V37" s="37" t="s">
        <v>45</v>
      </c>
      <c r="W37" s="38" t="s">
        <v>36</v>
      </c>
    </row>
    <row r="38" customHeight="1" spans="1:23">
      <c r="A38" s="27"/>
      <c r="B38" s="28"/>
      <c r="C38" s="27"/>
      <c r="D38" s="29"/>
      <c r="E38" s="27"/>
      <c r="F38" s="27"/>
      <c r="G38" s="27"/>
      <c r="H38" s="27"/>
      <c r="I38" s="27"/>
      <c r="J38" s="27"/>
      <c r="K38" s="27"/>
      <c r="L38" s="27"/>
      <c r="M38" s="27"/>
      <c r="N38" s="29"/>
      <c r="O38" s="27"/>
      <c r="P38" s="28"/>
      <c r="Q38" s="27"/>
      <c r="R38" s="37" t="s">
        <v>59</v>
      </c>
      <c r="S38" s="36" t="s">
        <v>38</v>
      </c>
      <c r="T38" s="37" t="s">
        <v>55</v>
      </c>
      <c r="U38" s="37" t="s">
        <v>44</v>
      </c>
      <c r="V38" s="37" t="s">
        <v>45</v>
      </c>
      <c r="W38" s="38" t="s">
        <v>36</v>
      </c>
    </row>
    <row r="39" customHeight="1" spans="1:23">
      <c r="A39" s="27"/>
      <c r="B39" s="28"/>
      <c r="C39" s="27"/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9"/>
      <c r="O39" s="27"/>
      <c r="P39" s="28"/>
      <c r="Q39" s="27"/>
      <c r="R39" s="37" t="s">
        <v>237</v>
      </c>
      <c r="S39" s="36" t="s">
        <v>38</v>
      </c>
      <c r="T39" s="35" t="s">
        <v>57</v>
      </c>
      <c r="U39" s="37" t="s">
        <v>287</v>
      </c>
      <c r="V39" s="37" t="s">
        <v>45</v>
      </c>
      <c r="W39" s="38" t="s">
        <v>36</v>
      </c>
    </row>
    <row r="40" customHeight="1" spans="1:23">
      <c r="A40" s="27"/>
      <c r="B40" s="28"/>
      <c r="C40" s="27"/>
      <c r="D40" s="29"/>
      <c r="E40" s="27"/>
      <c r="F40" s="27"/>
      <c r="G40" s="27"/>
      <c r="H40" s="27"/>
      <c r="I40" s="27"/>
      <c r="J40" s="27"/>
      <c r="K40" s="27"/>
      <c r="L40" s="27"/>
      <c r="M40" s="27"/>
      <c r="N40" s="29"/>
      <c r="O40" s="27"/>
      <c r="P40" s="28"/>
      <c r="Q40" s="27"/>
      <c r="R40" s="35" t="s">
        <v>117</v>
      </c>
      <c r="S40" s="36" t="s">
        <v>38</v>
      </c>
      <c r="T40" s="35" t="s">
        <v>43</v>
      </c>
      <c r="U40" s="37" t="s">
        <v>52</v>
      </c>
      <c r="V40" s="37" t="s">
        <v>45</v>
      </c>
      <c r="W40" s="38" t="s">
        <v>36</v>
      </c>
    </row>
    <row r="41" customHeight="1" spans="1:23">
      <c r="A41" s="27"/>
      <c r="B41" s="28"/>
      <c r="C41" s="27"/>
      <c r="D41" s="29"/>
      <c r="E41" s="27"/>
      <c r="F41" s="27"/>
      <c r="G41" s="27"/>
      <c r="H41" s="27"/>
      <c r="I41" s="27"/>
      <c r="J41" s="27"/>
      <c r="K41" s="27"/>
      <c r="L41" s="27"/>
      <c r="M41" s="27"/>
      <c r="N41" s="29"/>
      <c r="O41" s="27"/>
      <c r="P41" s="28"/>
      <c r="Q41" s="27"/>
      <c r="R41" s="35" t="s">
        <v>46</v>
      </c>
      <c r="S41" s="36" t="s">
        <v>38</v>
      </c>
      <c r="T41" s="35" t="s">
        <v>43</v>
      </c>
      <c r="U41" s="37" t="s">
        <v>52</v>
      </c>
      <c r="V41" s="37" t="s">
        <v>45</v>
      </c>
      <c r="W41" s="38" t="s">
        <v>36</v>
      </c>
    </row>
    <row r="42" customHeight="1" spans="1:23">
      <c r="A42" s="27">
        <v>10</v>
      </c>
      <c r="B42" s="28" t="s">
        <v>523</v>
      </c>
      <c r="C42" s="27" t="s">
        <v>27</v>
      </c>
      <c r="D42" s="29">
        <v>43847</v>
      </c>
      <c r="E42" s="27" t="s">
        <v>524</v>
      </c>
      <c r="F42" s="27" t="s">
        <v>29</v>
      </c>
      <c r="G42" s="27" t="s">
        <v>483</v>
      </c>
      <c r="H42" s="27" t="s">
        <v>484</v>
      </c>
      <c r="I42" s="27" t="s">
        <v>485</v>
      </c>
      <c r="J42" s="27" t="s">
        <v>33</v>
      </c>
      <c r="K42" s="27" t="s">
        <v>33</v>
      </c>
      <c r="L42" s="27" t="s">
        <v>33</v>
      </c>
      <c r="M42" s="27" t="s">
        <v>279</v>
      </c>
      <c r="N42" s="29">
        <v>43847</v>
      </c>
      <c r="O42" s="27" t="s">
        <v>33</v>
      </c>
      <c r="P42" s="28" t="s">
        <v>525</v>
      </c>
      <c r="Q42" s="27" t="s">
        <v>36</v>
      </c>
      <c r="R42" s="35" t="s">
        <v>324</v>
      </c>
      <c r="S42" s="36">
        <v>9.04</v>
      </c>
      <c r="T42" s="37" t="s">
        <v>526</v>
      </c>
      <c r="U42" s="37" t="s">
        <v>527</v>
      </c>
      <c r="V42" s="35" t="s">
        <v>528</v>
      </c>
      <c r="W42" s="38" t="s">
        <v>36</v>
      </c>
    </row>
    <row r="43" customHeight="1" spans="1:23">
      <c r="A43" s="27"/>
      <c r="B43" s="28"/>
      <c r="C43" s="27"/>
      <c r="D43" s="29"/>
      <c r="E43" s="27"/>
      <c r="F43" s="27"/>
      <c r="G43" s="27"/>
      <c r="H43" s="27"/>
      <c r="I43" s="27"/>
      <c r="J43" s="27"/>
      <c r="K43" s="27"/>
      <c r="L43" s="27"/>
      <c r="M43" s="27"/>
      <c r="N43" s="29"/>
      <c r="O43" s="27"/>
      <c r="P43" s="28"/>
      <c r="Q43" s="27"/>
      <c r="R43" s="35" t="s">
        <v>319</v>
      </c>
      <c r="S43" s="36" t="s">
        <v>38</v>
      </c>
      <c r="T43" s="37" t="s">
        <v>127</v>
      </c>
      <c r="U43" s="37" t="s">
        <v>529</v>
      </c>
      <c r="V43" s="35" t="s">
        <v>177</v>
      </c>
      <c r="W43" s="38" t="s">
        <v>36</v>
      </c>
    </row>
    <row r="44" customHeight="1" spans="1:23">
      <c r="A44" s="27"/>
      <c r="B44" s="28"/>
      <c r="C44" s="27"/>
      <c r="D44" s="29"/>
      <c r="E44" s="27"/>
      <c r="F44" s="27"/>
      <c r="G44" s="27"/>
      <c r="H44" s="27"/>
      <c r="I44" s="27"/>
      <c r="J44" s="27"/>
      <c r="K44" s="27"/>
      <c r="L44" s="27"/>
      <c r="M44" s="27"/>
      <c r="N44" s="29"/>
      <c r="O44" s="27"/>
      <c r="P44" s="28"/>
      <c r="Q44" s="27"/>
      <c r="R44" s="35" t="s">
        <v>323</v>
      </c>
      <c r="S44" s="36" t="s">
        <v>38</v>
      </c>
      <c r="T44" s="37" t="s">
        <v>127</v>
      </c>
      <c r="U44" s="37" t="s">
        <v>529</v>
      </c>
      <c r="V44" s="35" t="s">
        <v>177</v>
      </c>
      <c r="W44" s="38" t="s">
        <v>36</v>
      </c>
    </row>
    <row r="45" customHeight="1" spans="1:23">
      <c r="A45" s="27"/>
      <c r="B45" s="28"/>
      <c r="C45" s="27"/>
      <c r="D45" s="29"/>
      <c r="E45" s="27"/>
      <c r="F45" s="27"/>
      <c r="G45" s="27"/>
      <c r="H45" s="27"/>
      <c r="I45" s="27"/>
      <c r="J45" s="27"/>
      <c r="K45" s="27"/>
      <c r="L45" s="27"/>
      <c r="M45" s="27"/>
      <c r="N45" s="29"/>
      <c r="O45" s="27"/>
      <c r="P45" s="28"/>
      <c r="Q45" s="27"/>
      <c r="R45" s="35" t="s">
        <v>329</v>
      </c>
      <c r="S45" s="36" t="s">
        <v>38</v>
      </c>
      <c r="T45" s="37" t="s">
        <v>127</v>
      </c>
      <c r="U45" s="37" t="s">
        <v>529</v>
      </c>
      <c r="V45" s="35" t="s">
        <v>177</v>
      </c>
      <c r="W45" s="38" t="s">
        <v>36</v>
      </c>
    </row>
    <row r="46" customHeight="1" spans="1:23">
      <c r="A46" s="27"/>
      <c r="B46" s="28"/>
      <c r="C46" s="27"/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9"/>
      <c r="O46" s="27"/>
      <c r="P46" s="28"/>
      <c r="Q46" s="27"/>
      <c r="R46" s="35" t="s">
        <v>330</v>
      </c>
      <c r="S46" s="36" t="s">
        <v>38</v>
      </c>
      <c r="T46" s="37" t="s">
        <v>127</v>
      </c>
      <c r="U46" s="37" t="s">
        <v>529</v>
      </c>
      <c r="V46" s="35" t="s">
        <v>177</v>
      </c>
      <c r="W46" s="38" t="s">
        <v>36</v>
      </c>
    </row>
    <row r="47" customHeight="1" spans="1:23">
      <c r="A47" s="27"/>
      <c r="B47" s="28"/>
      <c r="C47" s="27"/>
      <c r="D47" s="29"/>
      <c r="E47" s="27"/>
      <c r="F47" s="27"/>
      <c r="G47" s="27"/>
      <c r="H47" s="27"/>
      <c r="I47" s="27"/>
      <c r="J47" s="27"/>
      <c r="K47" s="27"/>
      <c r="L47" s="27"/>
      <c r="M47" s="27"/>
      <c r="N47" s="29"/>
      <c r="O47" s="27"/>
      <c r="P47" s="28"/>
      <c r="Q47" s="27"/>
      <c r="R47" s="35" t="s">
        <v>183</v>
      </c>
      <c r="S47" s="36" t="s">
        <v>38</v>
      </c>
      <c r="T47" s="37" t="s">
        <v>127</v>
      </c>
      <c r="U47" s="37" t="s">
        <v>530</v>
      </c>
      <c r="V47" s="35" t="s">
        <v>177</v>
      </c>
      <c r="W47" s="38" t="s">
        <v>36</v>
      </c>
    </row>
    <row r="48" customHeight="1" spans="1:23">
      <c r="A48" s="27"/>
      <c r="B48" s="28"/>
      <c r="C48" s="27"/>
      <c r="D48" s="29"/>
      <c r="E48" s="27"/>
      <c r="F48" s="27"/>
      <c r="G48" s="27"/>
      <c r="H48" s="27"/>
      <c r="I48" s="27"/>
      <c r="J48" s="27"/>
      <c r="K48" s="27"/>
      <c r="L48" s="27"/>
      <c r="M48" s="27"/>
      <c r="N48" s="29"/>
      <c r="O48" s="27"/>
      <c r="P48" s="28"/>
      <c r="Q48" s="27"/>
      <c r="R48" s="35" t="s">
        <v>185</v>
      </c>
      <c r="S48" s="36" t="s">
        <v>38</v>
      </c>
      <c r="T48" s="37" t="s">
        <v>127</v>
      </c>
      <c r="U48" s="37" t="s">
        <v>530</v>
      </c>
      <c r="V48" s="35" t="s">
        <v>177</v>
      </c>
      <c r="W48" s="38" t="s">
        <v>36</v>
      </c>
    </row>
    <row r="49" customHeight="1" spans="1:23">
      <c r="A49" s="27"/>
      <c r="B49" s="28"/>
      <c r="C49" s="27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9"/>
      <c r="O49" s="27"/>
      <c r="P49" s="28"/>
      <c r="Q49" s="27"/>
      <c r="R49" s="35" t="s">
        <v>186</v>
      </c>
      <c r="S49" s="36" t="s">
        <v>38</v>
      </c>
      <c r="T49" s="37" t="s">
        <v>127</v>
      </c>
      <c r="U49" s="37" t="s">
        <v>530</v>
      </c>
      <c r="V49" s="35" t="s">
        <v>177</v>
      </c>
      <c r="W49" s="38" t="s">
        <v>36</v>
      </c>
    </row>
    <row r="50" customHeight="1" spans="1:23">
      <c r="A50" s="27"/>
      <c r="B50" s="28"/>
      <c r="C50" s="27"/>
      <c r="D50" s="29"/>
      <c r="E50" s="27"/>
      <c r="F50" s="27"/>
      <c r="G50" s="27"/>
      <c r="H50" s="27"/>
      <c r="I50" s="27"/>
      <c r="J50" s="27"/>
      <c r="K50" s="27"/>
      <c r="L50" s="27"/>
      <c r="M50" s="27"/>
      <c r="N50" s="29"/>
      <c r="O50" s="27"/>
      <c r="P50" s="28"/>
      <c r="Q50" s="27"/>
      <c r="R50" s="35" t="s">
        <v>187</v>
      </c>
      <c r="S50" s="36" t="s">
        <v>38</v>
      </c>
      <c r="T50" s="37" t="s">
        <v>127</v>
      </c>
      <c r="U50" s="37" t="s">
        <v>530</v>
      </c>
      <c r="V50" s="35" t="s">
        <v>177</v>
      </c>
      <c r="W50" s="38" t="s">
        <v>36</v>
      </c>
    </row>
    <row r="51" customHeight="1" spans="1:23">
      <c r="A51" s="27"/>
      <c r="B51" s="28"/>
      <c r="C51" s="27"/>
      <c r="D51" s="29"/>
      <c r="E51" s="27"/>
      <c r="F51" s="27"/>
      <c r="G51" s="27"/>
      <c r="H51" s="27"/>
      <c r="I51" s="27"/>
      <c r="J51" s="27"/>
      <c r="K51" s="27"/>
      <c r="L51" s="27"/>
      <c r="M51" s="27"/>
      <c r="N51" s="29"/>
      <c r="O51" s="27"/>
      <c r="P51" s="28"/>
      <c r="Q51" s="27"/>
      <c r="R51" s="35" t="s">
        <v>178</v>
      </c>
      <c r="S51" s="36" t="s">
        <v>38</v>
      </c>
      <c r="T51" s="37" t="s">
        <v>127</v>
      </c>
      <c r="U51" s="37" t="s">
        <v>179</v>
      </c>
      <c r="V51" s="35" t="s">
        <v>177</v>
      </c>
      <c r="W51" s="38" t="s">
        <v>36</v>
      </c>
    </row>
    <row r="52" customHeight="1" spans="1:23">
      <c r="A52" s="27"/>
      <c r="B52" s="28"/>
      <c r="C52" s="27"/>
      <c r="D52" s="29"/>
      <c r="E52" s="27"/>
      <c r="F52" s="27"/>
      <c r="G52" s="27"/>
      <c r="H52" s="27"/>
      <c r="I52" s="27"/>
      <c r="J52" s="27"/>
      <c r="K52" s="27"/>
      <c r="L52" s="27"/>
      <c r="M52" s="27"/>
      <c r="N52" s="29"/>
      <c r="O52" s="27"/>
      <c r="P52" s="28"/>
      <c r="Q52" s="27"/>
      <c r="R52" s="35" t="s">
        <v>180</v>
      </c>
      <c r="S52" s="36" t="s">
        <v>38</v>
      </c>
      <c r="T52" s="37" t="s">
        <v>531</v>
      </c>
      <c r="U52" s="37" t="s">
        <v>179</v>
      </c>
      <c r="V52" s="35" t="s">
        <v>182</v>
      </c>
      <c r="W52" s="38" t="s">
        <v>36</v>
      </c>
    </row>
    <row r="53" customHeight="1" spans="1:23">
      <c r="A53" s="27"/>
      <c r="B53" s="28"/>
      <c r="C53" s="27"/>
      <c r="D53" s="29"/>
      <c r="E53" s="27"/>
      <c r="F53" s="27"/>
      <c r="G53" s="27"/>
      <c r="H53" s="27"/>
      <c r="I53" s="27"/>
      <c r="J53" s="27"/>
      <c r="K53" s="27"/>
      <c r="L53" s="27"/>
      <c r="M53" s="27"/>
      <c r="N53" s="29"/>
      <c r="O53" s="27"/>
      <c r="P53" s="28"/>
      <c r="Q53" s="27"/>
      <c r="R53" s="35" t="s">
        <v>532</v>
      </c>
      <c r="S53" s="36" t="s">
        <v>38</v>
      </c>
      <c r="T53" s="37" t="s">
        <v>533</v>
      </c>
      <c r="U53" s="35" t="s">
        <v>198</v>
      </c>
      <c r="V53" s="35" t="s">
        <v>182</v>
      </c>
      <c r="W53" s="38" t="s">
        <v>36</v>
      </c>
    </row>
    <row r="54" customHeight="1" spans="1:23">
      <c r="A54" s="27"/>
      <c r="B54" s="28"/>
      <c r="C54" s="27"/>
      <c r="D54" s="29"/>
      <c r="E54" s="27"/>
      <c r="F54" s="27"/>
      <c r="G54" s="27"/>
      <c r="H54" s="27"/>
      <c r="I54" s="27"/>
      <c r="J54" s="27"/>
      <c r="K54" s="27"/>
      <c r="L54" s="27"/>
      <c r="M54" s="27"/>
      <c r="N54" s="29"/>
      <c r="O54" s="27"/>
      <c r="P54" s="28"/>
      <c r="Q54" s="27"/>
      <c r="R54" s="35" t="s">
        <v>200</v>
      </c>
      <c r="S54" s="36" t="s">
        <v>38</v>
      </c>
      <c r="T54" s="37" t="s">
        <v>533</v>
      </c>
      <c r="U54" s="35" t="s">
        <v>198</v>
      </c>
      <c r="V54" s="35" t="s">
        <v>182</v>
      </c>
      <c r="W54" s="38" t="s">
        <v>36</v>
      </c>
    </row>
    <row r="55" customHeight="1" spans="1:23">
      <c r="A55" s="27"/>
      <c r="B55" s="28"/>
      <c r="C55" s="27"/>
      <c r="D55" s="29"/>
      <c r="E55" s="27"/>
      <c r="F55" s="27"/>
      <c r="G55" s="27"/>
      <c r="H55" s="27"/>
      <c r="I55" s="27"/>
      <c r="J55" s="27"/>
      <c r="K55" s="27"/>
      <c r="L55" s="27"/>
      <c r="M55" s="27"/>
      <c r="N55" s="29"/>
      <c r="O55" s="27"/>
      <c r="P55" s="28"/>
      <c r="Q55" s="27"/>
      <c r="R55" s="35" t="s">
        <v>367</v>
      </c>
      <c r="S55" s="36" t="s">
        <v>38</v>
      </c>
      <c r="T55" s="35" t="s">
        <v>534</v>
      </c>
      <c r="U55" s="35" t="s">
        <v>535</v>
      </c>
      <c r="V55" s="35" t="s">
        <v>182</v>
      </c>
      <c r="W55" s="38" t="s">
        <v>36</v>
      </c>
    </row>
    <row r="56" customHeight="1" spans="1:23">
      <c r="A56" s="27"/>
      <c r="B56" s="28"/>
      <c r="C56" s="27"/>
      <c r="D56" s="29"/>
      <c r="E56" s="27"/>
      <c r="F56" s="27"/>
      <c r="G56" s="27"/>
      <c r="H56" s="27"/>
      <c r="I56" s="27"/>
      <c r="J56" s="27"/>
      <c r="K56" s="27"/>
      <c r="L56" s="27"/>
      <c r="M56" s="27"/>
      <c r="N56" s="29"/>
      <c r="O56" s="27"/>
      <c r="P56" s="28"/>
      <c r="Q56" s="27"/>
      <c r="R56" s="35" t="s">
        <v>188</v>
      </c>
      <c r="S56" s="36" t="s">
        <v>38</v>
      </c>
      <c r="T56" s="35" t="s">
        <v>533</v>
      </c>
      <c r="U56" s="35" t="s">
        <v>536</v>
      </c>
      <c r="V56" s="35" t="s">
        <v>182</v>
      </c>
      <c r="W56" s="38" t="s">
        <v>36</v>
      </c>
    </row>
    <row r="57" customHeight="1" spans="1:23">
      <c r="A57" s="27"/>
      <c r="B57" s="28"/>
      <c r="C57" s="27"/>
      <c r="D57" s="29"/>
      <c r="E57" s="27"/>
      <c r="F57" s="27"/>
      <c r="G57" s="27"/>
      <c r="H57" s="27"/>
      <c r="I57" s="27"/>
      <c r="J57" s="27"/>
      <c r="K57" s="27"/>
      <c r="L57" s="27"/>
      <c r="M57" s="27"/>
      <c r="N57" s="29"/>
      <c r="O57" s="27"/>
      <c r="P57" s="28"/>
      <c r="Q57" s="27"/>
      <c r="R57" s="35" t="s">
        <v>194</v>
      </c>
      <c r="S57" s="36" t="s">
        <v>38</v>
      </c>
      <c r="T57" s="35" t="s">
        <v>127</v>
      </c>
      <c r="U57" s="35" t="s">
        <v>536</v>
      </c>
      <c r="V57" s="37" t="s">
        <v>192</v>
      </c>
      <c r="W57" s="38" t="s">
        <v>36</v>
      </c>
    </row>
    <row r="58" customHeight="1" spans="1:23">
      <c r="A58" s="27"/>
      <c r="B58" s="28"/>
      <c r="C58" s="27"/>
      <c r="D58" s="29"/>
      <c r="E58" s="27"/>
      <c r="F58" s="27"/>
      <c r="G58" s="27"/>
      <c r="H58" s="27"/>
      <c r="I58" s="27"/>
      <c r="J58" s="27"/>
      <c r="K58" s="27"/>
      <c r="L58" s="27"/>
      <c r="M58" s="27"/>
      <c r="N58" s="29"/>
      <c r="O58" s="27"/>
      <c r="P58" s="28"/>
      <c r="Q58" s="27"/>
      <c r="R58" s="35" t="s">
        <v>193</v>
      </c>
      <c r="S58" s="36" t="s">
        <v>38</v>
      </c>
      <c r="T58" s="35" t="s">
        <v>127</v>
      </c>
      <c r="U58" s="37" t="s">
        <v>536</v>
      </c>
      <c r="V58" s="35" t="s">
        <v>192</v>
      </c>
      <c r="W58" s="38" t="s">
        <v>36</v>
      </c>
    </row>
    <row r="59" customHeight="1" spans="1:23">
      <c r="A59" s="27"/>
      <c r="B59" s="28"/>
      <c r="C59" s="27"/>
      <c r="D59" s="29"/>
      <c r="E59" s="27"/>
      <c r="F59" s="27"/>
      <c r="G59" s="27"/>
      <c r="H59" s="27"/>
      <c r="I59" s="27"/>
      <c r="J59" s="27"/>
      <c r="K59" s="27"/>
      <c r="L59" s="27"/>
      <c r="M59" s="27"/>
      <c r="N59" s="29"/>
      <c r="O59" s="27"/>
      <c r="P59" s="28"/>
      <c r="Q59" s="27"/>
      <c r="R59" s="35" t="s">
        <v>191</v>
      </c>
      <c r="S59" s="36" t="s">
        <v>38</v>
      </c>
      <c r="T59" s="35" t="s">
        <v>127</v>
      </c>
      <c r="U59" s="37" t="s">
        <v>536</v>
      </c>
      <c r="V59" s="35" t="s">
        <v>192</v>
      </c>
      <c r="W59" s="38" t="s">
        <v>36</v>
      </c>
    </row>
    <row r="60" customHeight="1" spans="1:23">
      <c r="A60" s="27"/>
      <c r="B60" s="28"/>
      <c r="C60" s="27"/>
      <c r="D60" s="29"/>
      <c r="E60" s="27"/>
      <c r="F60" s="27"/>
      <c r="G60" s="27"/>
      <c r="H60" s="27"/>
      <c r="I60" s="27"/>
      <c r="J60" s="27"/>
      <c r="K60" s="27"/>
      <c r="L60" s="27"/>
      <c r="M60" s="27"/>
      <c r="N60" s="29"/>
      <c r="O60" s="27"/>
      <c r="P60" s="28"/>
      <c r="Q60" s="27"/>
      <c r="R60" s="35" t="s">
        <v>195</v>
      </c>
      <c r="S60" s="36" t="s">
        <v>38</v>
      </c>
      <c r="T60" s="35" t="s">
        <v>127</v>
      </c>
      <c r="U60" s="37" t="s">
        <v>536</v>
      </c>
      <c r="V60" s="35" t="s">
        <v>192</v>
      </c>
      <c r="W60" s="38" t="s">
        <v>36</v>
      </c>
    </row>
    <row r="61" customHeight="1" spans="1:23">
      <c r="A61" s="27"/>
      <c r="B61" s="28"/>
      <c r="C61" s="27"/>
      <c r="D61" s="29"/>
      <c r="E61" s="27"/>
      <c r="F61" s="27"/>
      <c r="G61" s="27"/>
      <c r="H61" s="27"/>
      <c r="I61" s="27"/>
      <c r="J61" s="27"/>
      <c r="K61" s="27"/>
      <c r="L61" s="27"/>
      <c r="M61" s="27"/>
      <c r="N61" s="29"/>
      <c r="O61" s="27"/>
      <c r="P61" s="28"/>
      <c r="Q61" s="27"/>
      <c r="R61" s="35" t="s">
        <v>537</v>
      </c>
      <c r="S61" s="36" t="s">
        <v>38</v>
      </c>
      <c r="T61" s="37" t="s">
        <v>533</v>
      </c>
      <c r="U61" s="37" t="s">
        <v>538</v>
      </c>
      <c r="V61" s="35" t="s">
        <v>182</v>
      </c>
      <c r="W61" s="38" t="s">
        <v>36</v>
      </c>
    </row>
    <row r="62" customHeight="1" spans="1:23">
      <c r="A62" s="27"/>
      <c r="B62" s="28"/>
      <c r="C62" s="27"/>
      <c r="D62" s="29"/>
      <c r="E62" s="27"/>
      <c r="F62" s="27"/>
      <c r="G62" s="27"/>
      <c r="H62" s="27"/>
      <c r="I62" s="27"/>
      <c r="J62" s="27"/>
      <c r="K62" s="27"/>
      <c r="L62" s="27"/>
      <c r="M62" s="27"/>
      <c r="N62" s="29"/>
      <c r="O62" s="27"/>
      <c r="P62" s="28"/>
      <c r="Q62" s="27"/>
      <c r="R62" s="35" t="s">
        <v>201</v>
      </c>
      <c r="S62" s="36" t="s">
        <v>38</v>
      </c>
      <c r="T62" s="37" t="s">
        <v>533</v>
      </c>
      <c r="U62" s="37" t="s">
        <v>539</v>
      </c>
      <c r="V62" s="35" t="s">
        <v>182</v>
      </c>
      <c r="W62" s="38" t="s">
        <v>36</v>
      </c>
    </row>
    <row r="63" customHeight="1" spans="1:23">
      <c r="A63" s="27"/>
      <c r="B63" s="28"/>
      <c r="C63" s="27"/>
      <c r="D63" s="29"/>
      <c r="E63" s="27"/>
      <c r="F63" s="27"/>
      <c r="G63" s="27"/>
      <c r="H63" s="27"/>
      <c r="I63" s="27"/>
      <c r="J63" s="27"/>
      <c r="K63" s="27"/>
      <c r="L63" s="27"/>
      <c r="M63" s="27"/>
      <c r="N63" s="29"/>
      <c r="O63" s="27"/>
      <c r="P63" s="28"/>
      <c r="Q63" s="27"/>
      <c r="R63" s="35" t="s">
        <v>211</v>
      </c>
      <c r="S63" s="36" t="s">
        <v>38</v>
      </c>
      <c r="T63" s="37" t="s">
        <v>127</v>
      </c>
      <c r="U63" s="37" t="s">
        <v>212</v>
      </c>
      <c r="V63" s="35" t="s">
        <v>177</v>
      </c>
      <c r="W63" s="38" t="s">
        <v>36</v>
      </c>
    </row>
    <row r="64" customHeight="1" spans="1:23">
      <c r="A64" s="27">
        <v>11</v>
      </c>
      <c r="B64" s="28" t="s">
        <v>540</v>
      </c>
      <c r="C64" s="27" t="s">
        <v>27</v>
      </c>
      <c r="D64" s="29">
        <v>43847</v>
      </c>
      <c r="E64" s="27" t="s">
        <v>541</v>
      </c>
      <c r="F64" s="27" t="s">
        <v>29</v>
      </c>
      <c r="G64" s="27" t="s">
        <v>494</v>
      </c>
      <c r="H64" s="27" t="s">
        <v>495</v>
      </c>
      <c r="I64" s="27" t="s">
        <v>485</v>
      </c>
      <c r="J64" s="27" t="s">
        <v>33</v>
      </c>
      <c r="K64" s="27" t="s">
        <v>33</v>
      </c>
      <c r="L64" s="27" t="s">
        <v>33</v>
      </c>
      <c r="M64" s="27" t="s">
        <v>34</v>
      </c>
      <c r="N64" s="29">
        <v>43847</v>
      </c>
      <c r="O64" s="27" t="s">
        <v>33</v>
      </c>
      <c r="P64" s="28" t="s">
        <v>542</v>
      </c>
      <c r="Q64" s="27" t="s">
        <v>36</v>
      </c>
      <c r="R64" s="35" t="s">
        <v>543</v>
      </c>
      <c r="S64" s="36" t="s">
        <v>38</v>
      </c>
      <c r="T64" s="35" t="s">
        <v>115</v>
      </c>
      <c r="U64" s="35" t="s">
        <v>40</v>
      </c>
      <c r="V64" s="35" t="s">
        <v>41</v>
      </c>
      <c r="W64" s="38" t="s">
        <v>36</v>
      </c>
    </row>
    <row r="65" customHeight="1" spans="1:23">
      <c r="A65" s="27"/>
      <c r="B65" s="28"/>
      <c r="C65" s="27"/>
      <c r="D65" s="29"/>
      <c r="E65" s="27"/>
      <c r="F65" s="27"/>
      <c r="G65" s="27"/>
      <c r="H65" s="27"/>
      <c r="I65" s="27"/>
      <c r="J65" s="27"/>
      <c r="K65" s="27"/>
      <c r="L65" s="27"/>
      <c r="M65" s="27"/>
      <c r="N65" s="29"/>
      <c r="O65" s="27"/>
      <c r="P65" s="28"/>
      <c r="Q65" s="27"/>
      <c r="R65" s="35" t="s">
        <v>544</v>
      </c>
      <c r="S65" s="36" t="s">
        <v>38</v>
      </c>
      <c r="T65" s="35" t="s">
        <v>49</v>
      </c>
      <c r="U65" s="35" t="s">
        <v>174</v>
      </c>
      <c r="V65" s="35" t="s">
        <v>41</v>
      </c>
      <c r="W65" s="38" t="s">
        <v>36</v>
      </c>
    </row>
    <row r="66" customHeight="1" spans="1:23">
      <c r="A66" s="27"/>
      <c r="B66" s="28"/>
      <c r="C66" s="27"/>
      <c r="D66" s="29"/>
      <c r="E66" s="27"/>
      <c r="F66" s="27"/>
      <c r="G66" s="27"/>
      <c r="H66" s="27"/>
      <c r="I66" s="27"/>
      <c r="J66" s="27"/>
      <c r="K66" s="27"/>
      <c r="L66" s="27"/>
      <c r="M66" s="27"/>
      <c r="N66" s="29"/>
      <c r="O66" s="27"/>
      <c r="P66" s="28"/>
      <c r="Q66" s="27"/>
      <c r="R66" s="35" t="s">
        <v>95</v>
      </c>
      <c r="S66" s="36" t="s">
        <v>38</v>
      </c>
      <c r="T66" s="35" t="s">
        <v>43</v>
      </c>
      <c r="U66" s="35" t="s">
        <v>96</v>
      </c>
      <c r="V66" s="35" t="s">
        <v>45</v>
      </c>
      <c r="W66" s="38" t="s">
        <v>36</v>
      </c>
    </row>
    <row r="67" customHeight="1" spans="1:23">
      <c r="A67" s="27"/>
      <c r="B67" s="28"/>
      <c r="C67" s="27"/>
      <c r="D67" s="29"/>
      <c r="E67" s="27"/>
      <c r="F67" s="27"/>
      <c r="G67" s="27"/>
      <c r="H67" s="27"/>
      <c r="I67" s="27"/>
      <c r="J67" s="27"/>
      <c r="K67" s="27"/>
      <c r="L67" s="27"/>
      <c r="M67" s="27"/>
      <c r="N67" s="29"/>
      <c r="O67" s="27"/>
      <c r="P67" s="28"/>
      <c r="Q67" s="27"/>
      <c r="R67" s="35" t="s">
        <v>94</v>
      </c>
      <c r="S67" s="36" t="s">
        <v>38</v>
      </c>
      <c r="T67" s="35" t="s">
        <v>107</v>
      </c>
      <c r="U67" s="35" t="s">
        <v>52</v>
      </c>
      <c r="V67" s="35" t="s">
        <v>45</v>
      </c>
      <c r="W67" s="38" t="s">
        <v>36</v>
      </c>
    </row>
    <row r="68" customHeight="1" spans="1:23">
      <c r="A68" s="27"/>
      <c r="B68" s="28"/>
      <c r="C68" s="27"/>
      <c r="D68" s="29"/>
      <c r="E68" s="27"/>
      <c r="F68" s="27"/>
      <c r="G68" s="27"/>
      <c r="H68" s="27"/>
      <c r="I68" s="27"/>
      <c r="J68" s="27"/>
      <c r="K68" s="27"/>
      <c r="L68" s="27"/>
      <c r="M68" s="27"/>
      <c r="N68" s="29"/>
      <c r="O68" s="27"/>
      <c r="P68" s="28"/>
      <c r="Q68" s="27"/>
      <c r="R68" s="35" t="s">
        <v>233</v>
      </c>
      <c r="S68" s="36" t="s">
        <v>38</v>
      </c>
      <c r="T68" s="35" t="s">
        <v>43</v>
      </c>
      <c r="U68" s="35" t="s">
        <v>70</v>
      </c>
      <c r="V68" s="35" t="s">
        <v>45</v>
      </c>
      <c r="W68" s="38" t="s">
        <v>36</v>
      </c>
    </row>
    <row r="69" customHeight="1" spans="1:23">
      <c r="A69" s="27"/>
      <c r="B69" s="28"/>
      <c r="C69" s="27"/>
      <c r="D69" s="29"/>
      <c r="E69" s="27"/>
      <c r="F69" s="27"/>
      <c r="G69" s="27"/>
      <c r="H69" s="27"/>
      <c r="I69" s="27"/>
      <c r="J69" s="27"/>
      <c r="K69" s="27"/>
      <c r="L69" s="27"/>
      <c r="M69" s="27"/>
      <c r="N69" s="29"/>
      <c r="O69" s="27"/>
      <c r="P69" s="28"/>
      <c r="Q69" s="27"/>
      <c r="R69" s="35" t="s">
        <v>92</v>
      </c>
      <c r="S69" s="36" t="s">
        <v>38</v>
      </c>
      <c r="T69" s="35" t="s">
        <v>75</v>
      </c>
      <c r="U69" s="35" t="s">
        <v>70</v>
      </c>
      <c r="V69" s="35" t="s">
        <v>45</v>
      </c>
      <c r="W69" s="38" t="s">
        <v>36</v>
      </c>
    </row>
    <row r="70" customHeight="1" spans="1:23">
      <c r="A70" s="27"/>
      <c r="B70" s="28"/>
      <c r="C70" s="27"/>
      <c r="D70" s="29"/>
      <c r="E70" s="27"/>
      <c r="F70" s="27"/>
      <c r="G70" s="27"/>
      <c r="H70" s="27"/>
      <c r="I70" s="27"/>
      <c r="J70" s="27"/>
      <c r="K70" s="27"/>
      <c r="L70" s="27"/>
      <c r="M70" s="27"/>
      <c r="N70" s="29"/>
      <c r="O70" s="27"/>
      <c r="P70" s="28"/>
      <c r="Q70" s="27"/>
      <c r="R70" s="35" t="s">
        <v>91</v>
      </c>
      <c r="S70" s="36" t="s">
        <v>38</v>
      </c>
      <c r="T70" s="35" t="s">
        <v>49</v>
      </c>
      <c r="U70" s="35" t="s">
        <v>44</v>
      </c>
      <c r="V70" s="35" t="s">
        <v>45</v>
      </c>
      <c r="W70" s="38" t="s">
        <v>36</v>
      </c>
    </row>
    <row r="71" customHeight="1" spans="1:23">
      <c r="A71" s="27"/>
      <c r="B71" s="28"/>
      <c r="C71" s="27"/>
      <c r="D71" s="29"/>
      <c r="E71" s="27"/>
      <c r="F71" s="27"/>
      <c r="G71" s="27"/>
      <c r="H71" s="27"/>
      <c r="I71" s="27"/>
      <c r="J71" s="27"/>
      <c r="K71" s="27"/>
      <c r="L71" s="27"/>
      <c r="M71" s="27"/>
      <c r="N71" s="29"/>
      <c r="O71" s="27"/>
      <c r="P71" s="28"/>
      <c r="Q71" s="27"/>
      <c r="R71" s="35" t="s">
        <v>153</v>
      </c>
      <c r="S71" s="36" t="s">
        <v>38</v>
      </c>
      <c r="T71" s="35" t="s">
        <v>107</v>
      </c>
      <c r="U71" s="35" t="s">
        <v>70</v>
      </c>
      <c r="V71" s="35" t="s">
        <v>45</v>
      </c>
      <c r="W71" s="38" t="s">
        <v>36</v>
      </c>
    </row>
    <row r="72" customHeight="1" spans="1:23">
      <c r="A72" s="27"/>
      <c r="B72" s="28"/>
      <c r="C72" s="27"/>
      <c r="D72" s="29"/>
      <c r="E72" s="27"/>
      <c r="F72" s="27"/>
      <c r="G72" s="27"/>
      <c r="H72" s="27"/>
      <c r="I72" s="27"/>
      <c r="J72" s="27"/>
      <c r="K72" s="27"/>
      <c r="L72" s="27"/>
      <c r="M72" s="27"/>
      <c r="N72" s="29"/>
      <c r="O72" s="27"/>
      <c r="P72" s="28"/>
      <c r="Q72" s="27"/>
      <c r="R72" s="35" t="s">
        <v>244</v>
      </c>
      <c r="S72" s="36" t="s">
        <v>38</v>
      </c>
      <c r="T72" s="35" t="s">
        <v>100</v>
      </c>
      <c r="U72" s="35" t="s">
        <v>70</v>
      </c>
      <c r="V72" s="35" t="s">
        <v>45</v>
      </c>
      <c r="W72" s="38" t="s">
        <v>36</v>
      </c>
    </row>
    <row r="73" customHeight="1" spans="1:23">
      <c r="A73" s="27"/>
      <c r="B73" s="28"/>
      <c r="C73" s="27"/>
      <c r="D73" s="29"/>
      <c r="E73" s="27"/>
      <c r="F73" s="27"/>
      <c r="G73" s="27"/>
      <c r="H73" s="27"/>
      <c r="I73" s="27"/>
      <c r="J73" s="27"/>
      <c r="K73" s="27"/>
      <c r="L73" s="27"/>
      <c r="M73" s="27"/>
      <c r="N73" s="29"/>
      <c r="O73" s="27"/>
      <c r="P73" s="28"/>
      <c r="Q73" s="27"/>
      <c r="R73" s="35" t="s">
        <v>245</v>
      </c>
      <c r="S73" s="36" t="s">
        <v>38</v>
      </c>
      <c r="T73" s="35" t="s">
        <v>69</v>
      </c>
      <c r="U73" s="35" t="s">
        <v>246</v>
      </c>
      <c r="V73" s="35" t="s">
        <v>45</v>
      </c>
      <c r="W73" s="38" t="s">
        <v>36</v>
      </c>
    </row>
    <row r="74" customHeight="1" spans="1:23">
      <c r="A74" s="27"/>
      <c r="B74" s="28"/>
      <c r="C74" s="27"/>
      <c r="D74" s="29"/>
      <c r="E74" s="27"/>
      <c r="F74" s="27"/>
      <c r="G74" s="27"/>
      <c r="H74" s="27"/>
      <c r="I74" s="27"/>
      <c r="J74" s="27"/>
      <c r="K74" s="27"/>
      <c r="L74" s="27"/>
      <c r="M74" s="27"/>
      <c r="N74" s="29"/>
      <c r="O74" s="27"/>
      <c r="P74" s="28"/>
      <c r="Q74" s="27"/>
      <c r="R74" s="35" t="s">
        <v>545</v>
      </c>
      <c r="S74" s="36" t="s">
        <v>38</v>
      </c>
      <c r="T74" s="35" t="s">
        <v>75</v>
      </c>
      <c r="U74" s="35" t="s">
        <v>546</v>
      </c>
      <c r="V74" s="35" t="s">
        <v>45</v>
      </c>
      <c r="W74" s="38" t="s">
        <v>36</v>
      </c>
    </row>
    <row r="75" customHeight="1" spans="1:23">
      <c r="A75" s="27"/>
      <c r="B75" s="28"/>
      <c r="C75" s="27"/>
      <c r="D75" s="29"/>
      <c r="E75" s="27"/>
      <c r="F75" s="27"/>
      <c r="G75" s="27"/>
      <c r="H75" s="27"/>
      <c r="I75" s="27"/>
      <c r="J75" s="27"/>
      <c r="K75" s="27"/>
      <c r="L75" s="27"/>
      <c r="M75" s="27"/>
      <c r="N75" s="29"/>
      <c r="O75" s="27"/>
      <c r="P75" s="28"/>
      <c r="Q75" s="27"/>
      <c r="R75" s="35" t="s">
        <v>48</v>
      </c>
      <c r="S75" s="36" t="s">
        <v>38</v>
      </c>
      <c r="T75" s="35" t="s">
        <v>49</v>
      </c>
      <c r="U75" s="35" t="s">
        <v>44</v>
      </c>
      <c r="V75" s="35" t="s">
        <v>45</v>
      </c>
      <c r="W75" s="38" t="s">
        <v>36</v>
      </c>
    </row>
    <row r="76" customHeight="1" spans="1:23">
      <c r="A76" s="27"/>
      <c r="B76" s="28"/>
      <c r="C76" s="27"/>
      <c r="D76" s="29"/>
      <c r="E76" s="27"/>
      <c r="F76" s="27"/>
      <c r="G76" s="27"/>
      <c r="H76" s="27"/>
      <c r="I76" s="27"/>
      <c r="J76" s="27"/>
      <c r="K76" s="27"/>
      <c r="L76" s="27"/>
      <c r="M76" s="27"/>
      <c r="N76" s="29"/>
      <c r="O76" s="27"/>
      <c r="P76" s="28"/>
      <c r="Q76" s="27"/>
      <c r="R76" s="35" t="s">
        <v>90</v>
      </c>
      <c r="S76" s="36" t="s">
        <v>38</v>
      </c>
      <c r="T76" s="35" t="s">
        <v>69</v>
      </c>
      <c r="U76" s="35" t="s">
        <v>70</v>
      </c>
      <c r="V76" s="35" t="s">
        <v>45</v>
      </c>
      <c r="W76" s="38" t="s">
        <v>36</v>
      </c>
    </row>
    <row r="77" customHeight="1" spans="1:23">
      <c r="A77" s="27"/>
      <c r="B77" s="28"/>
      <c r="C77" s="27"/>
      <c r="D77" s="29"/>
      <c r="E77" s="27"/>
      <c r="F77" s="27"/>
      <c r="G77" s="27"/>
      <c r="H77" s="27"/>
      <c r="I77" s="27"/>
      <c r="J77" s="27"/>
      <c r="K77" s="27"/>
      <c r="L77" s="27"/>
      <c r="M77" s="27"/>
      <c r="N77" s="29"/>
      <c r="O77" s="27"/>
      <c r="P77" s="28"/>
      <c r="Q77" s="27"/>
      <c r="R77" s="35" t="s">
        <v>124</v>
      </c>
      <c r="S77" s="36" t="s">
        <v>38</v>
      </c>
      <c r="T77" s="35" t="s">
        <v>75</v>
      </c>
      <c r="U77" s="35" t="s">
        <v>44</v>
      </c>
      <c r="V77" s="35" t="s">
        <v>45</v>
      </c>
      <c r="W77" s="38" t="s">
        <v>36</v>
      </c>
    </row>
    <row r="78" customHeight="1" spans="1:23">
      <c r="A78" s="27"/>
      <c r="B78" s="28"/>
      <c r="C78" s="27"/>
      <c r="D78" s="29"/>
      <c r="E78" s="27"/>
      <c r="F78" s="27"/>
      <c r="G78" s="27"/>
      <c r="H78" s="27"/>
      <c r="I78" s="27"/>
      <c r="J78" s="27"/>
      <c r="K78" s="27"/>
      <c r="L78" s="27"/>
      <c r="M78" s="27"/>
      <c r="N78" s="29"/>
      <c r="O78" s="27"/>
      <c r="P78" s="28"/>
      <c r="Q78" s="27"/>
      <c r="R78" s="35" t="s">
        <v>89</v>
      </c>
      <c r="S78" s="36" t="s">
        <v>38</v>
      </c>
      <c r="T78" s="35" t="s">
        <v>39</v>
      </c>
      <c r="U78" s="35" t="s">
        <v>70</v>
      </c>
      <c r="V78" s="35" t="s">
        <v>45</v>
      </c>
      <c r="W78" s="38" t="s">
        <v>36</v>
      </c>
    </row>
    <row r="79" customHeight="1" spans="1:23">
      <c r="A79" s="27"/>
      <c r="B79" s="28"/>
      <c r="C79" s="27"/>
      <c r="D79" s="29"/>
      <c r="E79" s="27"/>
      <c r="F79" s="27"/>
      <c r="G79" s="27"/>
      <c r="H79" s="27"/>
      <c r="I79" s="27"/>
      <c r="J79" s="27"/>
      <c r="K79" s="27"/>
      <c r="L79" s="27"/>
      <c r="M79" s="27"/>
      <c r="N79" s="29"/>
      <c r="O79" s="27"/>
      <c r="P79" s="28"/>
      <c r="Q79" s="27"/>
      <c r="R79" s="35" t="s">
        <v>156</v>
      </c>
      <c r="S79" s="36" t="s">
        <v>38</v>
      </c>
      <c r="T79" s="35" t="s">
        <v>57</v>
      </c>
      <c r="U79" s="35" t="s">
        <v>157</v>
      </c>
      <c r="V79" s="35" t="s">
        <v>45</v>
      </c>
      <c r="W79" s="38" t="s">
        <v>36</v>
      </c>
    </row>
    <row r="80" customHeight="1" spans="1:23">
      <c r="A80" s="27"/>
      <c r="B80" s="28"/>
      <c r="C80" s="27"/>
      <c r="D80" s="29"/>
      <c r="E80" s="27"/>
      <c r="F80" s="27"/>
      <c r="G80" s="27"/>
      <c r="H80" s="27"/>
      <c r="I80" s="27"/>
      <c r="J80" s="27"/>
      <c r="K80" s="27"/>
      <c r="L80" s="27"/>
      <c r="M80" s="27"/>
      <c r="N80" s="29"/>
      <c r="O80" s="27"/>
      <c r="P80" s="28"/>
      <c r="Q80" s="27"/>
      <c r="R80" s="35" t="s">
        <v>547</v>
      </c>
      <c r="S80" s="36" t="s">
        <v>38</v>
      </c>
      <c r="T80" s="35" t="s">
        <v>43</v>
      </c>
      <c r="U80" s="35" t="s">
        <v>44</v>
      </c>
      <c r="V80" s="35" t="s">
        <v>45</v>
      </c>
      <c r="W80" s="38" t="s">
        <v>36</v>
      </c>
    </row>
    <row r="81" customHeight="1" spans="1:23">
      <c r="A81" s="27"/>
      <c r="B81" s="28"/>
      <c r="C81" s="27"/>
      <c r="D81" s="29"/>
      <c r="E81" s="27"/>
      <c r="F81" s="27"/>
      <c r="G81" s="27"/>
      <c r="H81" s="27"/>
      <c r="I81" s="27"/>
      <c r="J81" s="27"/>
      <c r="K81" s="27"/>
      <c r="L81" s="27"/>
      <c r="M81" s="27"/>
      <c r="N81" s="29"/>
      <c r="O81" s="27"/>
      <c r="P81" s="28"/>
      <c r="Q81" s="27"/>
      <c r="R81" s="35" t="s">
        <v>548</v>
      </c>
      <c r="S81" s="36" t="s">
        <v>38</v>
      </c>
      <c r="T81" s="35" t="s">
        <v>75</v>
      </c>
      <c r="U81" s="35" t="s">
        <v>70</v>
      </c>
      <c r="V81" s="35" t="s">
        <v>45</v>
      </c>
      <c r="W81" s="38" t="s">
        <v>36</v>
      </c>
    </row>
    <row r="82" customHeight="1" spans="1:23">
      <c r="A82" s="27"/>
      <c r="B82" s="28"/>
      <c r="C82" s="27"/>
      <c r="D82" s="29"/>
      <c r="E82" s="27"/>
      <c r="F82" s="27"/>
      <c r="G82" s="27"/>
      <c r="H82" s="27"/>
      <c r="I82" s="27"/>
      <c r="J82" s="27"/>
      <c r="K82" s="27"/>
      <c r="L82" s="27"/>
      <c r="M82" s="27"/>
      <c r="N82" s="29"/>
      <c r="O82" s="27"/>
      <c r="P82" s="28"/>
      <c r="Q82" s="27"/>
      <c r="R82" s="35" t="s">
        <v>549</v>
      </c>
      <c r="S82" s="36" t="s">
        <v>38</v>
      </c>
      <c r="T82" s="35" t="s">
        <v>69</v>
      </c>
      <c r="U82" s="35" t="s">
        <v>52</v>
      </c>
      <c r="V82" s="35" t="s">
        <v>45</v>
      </c>
      <c r="W82" s="38" t="s">
        <v>36</v>
      </c>
    </row>
    <row r="83" customHeight="1" spans="1:23">
      <c r="A83" s="27"/>
      <c r="B83" s="28"/>
      <c r="C83" s="27"/>
      <c r="D83" s="29"/>
      <c r="E83" s="27"/>
      <c r="F83" s="27"/>
      <c r="G83" s="27"/>
      <c r="H83" s="27"/>
      <c r="I83" s="27"/>
      <c r="J83" s="27"/>
      <c r="K83" s="27"/>
      <c r="L83" s="27"/>
      <c r="M83" s="27"/>
      <c r="N83" s="29"/>
      <c r="O83" s="27"/>
      <c r="P83" s="28"/>
      <c r="Q83" s="27"/>
      <c r="R83" s="35" t="s">
        <v>550</v>
      </c>
      <c r="S83" s="36" t="s">
        <v>38</v>
      </c>
      <c r="T83" s="35" t="s">
        <v>69</v>
      </c>
      <c r="U83" s="35" t="s">
        <v>123</v>
      </c>
      <c r="V83" s="35" t="s">
        <v>45</v>
      </c>
      <c r="W83" s="38" t="s">
        <v>36</v>
      </c>
    </row>
    <row r="84" customHeight="1" spans="1:23">
      <c r="A84" s="27"/>
      <c r="B84" s="28"/>
      <c r="C84" s="27"/>
      <c r="D84" s="29"/>
      <c r="E84" s="27"/>
      <c r="F84" s="27"/>
      <c r="G84" s="27"/>
      <c r="H84" s="27"/>
      <c r="I84" s="27"/>
      <c r="J84" s="27"/>
      <c r="K84" s="27"/>
      <c r="L84" s="27"/>
      <c r="M84" s="27"/>
      <c r="N84" s="29"/>
      <c r="O84" s="27"/>
      <c r="P84" s="28"/>
      <c r="Q84" s="27"/>
      <c r="R84" s="35" t="s">
        <v>86</v>
      </c>
      <c r="S84" s="36" t="s">
        <v>38</v>
      </c>
      <c r="T84" s="35" t="s">
        <v>55</v>
      </c>
      <c r="U84" s="35" t="s">
        <v>235</v>
      </c>
      <c r="V84" s="35" t="s">
        <v>45</v>
      </c>
      <c r="W84" s="38" t="s">
        <v>36</v>
      </c>
    </row>
    <row r="85" customHeight="1" spans="1:23">
      <c r="A85" s="27"/>
      <c r="B85" s="28"/>
      <c r="C85" s="27"/>
      <c r="D85" s="29"/>
      <c r="E85" s="27"/>
      <c r="F85" s="27"/>
      <c r="G85" s="27"/>
      <c r="H85" s="27"/>
      <c r="I85" s="27"/>
      <c r="J85" s="27"/>
      <c r="K85" s="27"/>
      <c r="L85" s="27"/>
      <c r="M85" s="27"/>
      <c r="N85" s="29"/>
      <c r="O85" s="27"/>
      <c r="P85" s="28"/>
      <c r="Q85" s="27"/>
      <c r="R85" s="35" t="s">
        <v>551</v>
      </c>
      <c r="S85" s="36" t="s">
        <v>38</v>
      </c>
      <c r="T85" s="35" t="s">
        <v>100</v>
      </c>
      <c r="U85" s="35" t="s">
        <v>70</v>
      </c>
      <c r="V85" s="35" t="s">
        <v>45</v>
      </c>
      <c r="W85" s="38" t="s">
        <v>36</v>
      </c>
    </row>
    <row r="86" customHeight="1" spans="1:23">
      <c r="A86" s="27"/>
      <c r="B86" s="28"/>
      <c r="C86" s="27"/>
      <c r="D86" s="29"/>
      <c r="E86" s="27"/>
      <c r="F86" s="27"/>
      <c r="G86" s="27"/>
      <c r="H86" s="27"/>
      <c r="I86" s="27"/>
      <c r="J86" s="27"/>
      <c r="K86" s="27"/>
      <c r="L86" s="27"/>
      <c r="M86" s="27"/>
      <c r="N86" s="29"/>
      <c r="O86" s="27"/>
      <c r="P86" s="28"/>
      <c r="Q86" s="27"/>
      <c r="R86" s="35" t="s">
        <v>114</v>
      </c>
      <c r="S86" s="36" t="s">
        <v>38</v>
      </c>
      <c r="T86" s="35" t="s">
        <v>69</v>
      </c>
      <c r="U86" s="35" t="s">
        <v>70</v>
      </c>
      <c r="V86" s="35" t="s">
        <v>45</v>
      </c>
      <c r="W86" s="38" t="s">
        <v>36</v>
      </c>
    </row>
    <row r="87" customHeight="1" spans="1:23">
      <c r="A87" s="27"/>
      <c r="B87" s="28"/>
      <c r="C87" s="27"/>
      <c r="D87" s="29"/>
      <c r="E87" s="27"/>
      <c r="F87" s="27"/>
      <c r="G87" s="27"/>
      <c r="H87" s="27"/>
      <c r="I87" s="27"/>
      <c r="J87" s="27"/>
      <c r="K87" s="27"/>
      <c r="L87" s="27"/>
      <c r="M87" s="27"/>
      <c r="N87" s="29"/>
      <c r="O87" s="27"/>
      <c r="P87" s="28"/>
      <c r="Q87" s="27"/>
      <c r="R87" s="35" t="s">
        <v>248</v>
      </c>
      <c r="S87" s="36" t="s">
        <v>38</v>
      </c>
      <c r="T87" s="35" t="s">
        <v>43</v>
      </c>
      <c r="U87" s="35" t="s">
        <v>44</v>
      </c>
      <c r="V87" s="35" t="s">
        <v>45</v>
      </c>
      <c r="W87" s="38" t="s">
        <v>36</v>
      </c>
    </row>
    <row r="88" customHeight="1" spans="1:23">
      <c r="A88" s="27"/>
      <c r="B88" s="28"/>
      <c r="C88" s="27"/>
      <c r="D88" s="29"/>
      <c r="E88" s="27"/>
      <c r="F88" s="27"/>
      <c r="G88" s="27"/>
      <c r="H88" s="27"/>
      <c r="I88" s="27"/>
      <c r="J88" s="27"/>
      <c r="K88" s="27"/>
      <c r="L88" s="27"/>
      <c r="M88" s="27"/>
      <c r="N88" s="29"/>
      <c r="O88" s="27"/>
      <c r="P88" s="28"/>
      <c r="Q88" s="27"/>
      <c r="R88" s="35" t="s">
        <v>249</v>
      </c>
      <c r="S88" s="36" t="s">
        <v>38</v>
      </c>
      <c r="T88" s="35" t="s">
        <v>43</v>
      </c>
      <c r="U88" s="35" t="s">
        <v>52</v>
      </c>
      <c r="V88" s="35" t="s">
        <v>45</v>
      </c>
      <c r="W88" s="38" t="s">
        <v>36</v>
      </c>
    </row>
    <row r="89" customHeight="1" spans="1:23">
      <c r="A89" s="27"/>
      <c r="B89" s="28"/>
      <c r="C89" s="27"/>
      <c r="D89" s="29"/>
      <c r="E89" s="27"/>
      <c r="F89" s="27"/>
      <c r="G89" s="27"/>
      <c r="H89" s="27"/>
      <c r="I89" s="27"/>
      <c r="J89" s="27"/>
      <c r="K89" s="27"/>
      <c r="L89" s="27"/>
      <c r="M89" s="27"/>
      <c r="N89" s="29"/>
      <c r="O89" s="27"/>
      <c r="P89" s="28"/>
      <c r="Q89" s="27"/>
      <c r="R89" s="35" t="s">
        <v>237</v>
      </c>
      <c r="S89" s="36" t="s">
        <v>38</v>
      </c>
      <c r="T89" s="35" t="s">
        <v>57</v>
      </c>
      <c r="U89" s="35" t="s">
        <v>70</v>
      </c>
      <c r="V89" s="35" t="s">
        <v>45</v>
      </c>
      <c r="W89" s="38" t="s">
        <v>36</v>
      </c>
    </row>
    <row r="90" customHeight="1" spans="1:23">
      <c r="A90" s="27"/>
      <c r="B90" s="28"/>
      <c r="C90" s="27"/>
      <c r="D90" s="29"/>
      <c r="E90" s="27"/>
      <c r="F90" s="27"/>
      <c r="G90" s="27"/>
      <c r="H90" s="27"/>
      <c r="I90" s="27"/>
      <c r="J90" s="27"/>
      <c r="K90" s="27"/>
      <c r="L90" s="27"/>
      <c r="M90" s="27"/>
      <c r="N90" s="29"/>
      <c r="O90" s="27"/>
      <c r="P90" s="28"/>
      <c r="Q90" s="27"/>
      <c r="R90" s="35" t="s">
        <v>552</v>
      </c>
      <c r="S90" s="36" t="s">
        <v>38</v>
      </c>
      <c r="T90" s="35" t="s">
        <v>51</v>
      </c>
      <c r="U90" s="35" t="s">
        <v>52</v>
      </c>
      <c r="V90" s="35" t="s">
        <v>45</v>
      </c>
      <c r="W90" s="38" t="s">
        <v>36</v>
      </c>
    </row>
    <row r="91" customHeight="1" spans="1:23">
      <c r="A91" s="27"/>
      <c r="B91" s="28"/>
      <c r="C91" s="27"/>
      <c r="D91" s="29"/>
      <c r="E91" s="27"/>
      <c r="F91" s="27"/>
      <c r="G91" s="27"/>
      <c r="H91" s="27"/>
      <c r="I91" s="27"/>
      <c r="J91" s="27"/>
      <c r="K91" s="27"/>
      <c r="L91" s="27"/>
      <c r="M91" s="27"/>
      <c r="N91" s="29"/>
      <c r="O91" s="27"/>
      <c r="P91" s="28"/>
      <c r="Q91" s="27"/>
      <c r="R91" s="35" t="s">
        <v>97</v>
      </c>
      <c r="S91" s="36" t="s">
        <v>38</v>
      </c>
      <c r="T91" s="35" t="s">
        <v>57</v>
      </c>
      <c r="U91" s="35" t="s">
        <v>98</v>
      </c>
      <c r="V91" s="35" t="s">
        <v>45</v>
      </c>
      <c r="W91" s="38" t="s">
        <v>36</v>
      </c>
    </row>
    <row r="92" customHeight="1" spans="1:23">
      <c r="A92" s="27"/>
      <c r="B92" s="28"/>
      <c r="C92" s="27"/>
      <c r="D92" s="29"/>
      <c r="E92" s="27"/>
      <c r="F92" s="27"/>
      <c r="G92" s="27"/>
      <c r="H92" s="27"/>
      <c r="I92" s="27"/>
      <c r="J92" s="27"/>
      <c r="K92" s="27"/>
      <c r="L92" s="27"/>
      <c r="M92" s="27"/>
      <c r="N92" s="29"/>
      <c r="O92" s="27"/>
      <c r="P92" s="28"/>
      <c r="Q92" s="27"/>
      <c r="R92" s="35" t="s">
        <v>383</v>
      </c>
      <c r="S92" s="36" t="s">
        <v>38</v>
      </c>
      <c r="T92" s="35" t="s">
        <v>75</v>
      </c>
      <c r="U92" s="35" t="s">
        <v>44</v>
      </c>
      <c r="V92" s="35" t="s">
        <v>45</v>
      </c>
      <c r="W92" s="38" t="s">
        <v>36</v>
      </c>
    </row>
    <row r="93" customHeight="1" spans="1:23">
      <c r="A93" s="27"/>
      <c r="B93" s="28"/>
      <c r="C93" s="27"/>
      <c r="D93" s="29"/>
      <c r="E93" s="27"/>
      <c r="F93" s="27"/>
      <c r="G93" s="27"/>
      <c r="H93" s="27"/>
      <c r="I93" s="27"/>
      <c r="J93" s="27"/>
      <c r="K93" s="27"/>
      <c r="L93" s="27"/>
      <c r="M93" s="27"/>
      <c r="N93" s="29"/>
      <c r="O93" s="27"/>
      <c r="P93" s="28"/>
      <c r="Q93" s="27"/>
      <c r="R93" s="35" t="s">
        <v>553</v>
      </c>
      <c r="S93" s="36" t="s">
        <v>38</v>
      </c>
      <c r="T93" s="35" t="s">
        <v>75</v>
      </c>
      <c r="U93" s="35" t="s">
        <v>52</v>
      </c>
      <c r="V93" s="35" t="s">
        <v>45</v>
      </c>
      <c r="W93" s="38" t="s">
        <v>36</v>
      </c>
    </row>
    <row r="94" customHeight="1" spans="1:23">
      <c r="A94" s="27"/>
      <c r="B94" s="28"/>
      <c r="C94" s="27"/>
      <c r="D94" s="29"/>
      <c r="E94" s="27"/>
      <c r="F94" s="27"/>
      <c r="G94" s="27"/>
      <c r="H94" s="27"/>
      <c r="I94" s="27"/>
      <c r="J94" s="27"/>
      <c r="K94" s="27"/>
      <c r="L94" s="27"/>
      <c r="M94" s="27"/>
      <c r="N94" s="29"/>
      <c r="O94" s="27"/>
      <c r="P94" s="28"/>
      <c r="Q94" s="27"/>
      <c r="R94" s="35" t="s">
        <v>50</v>
      </c>
      <c r="S94" s="36" t="s">
        <v>38</v>
      </c>
      <c r="T94" s="35" t="s">
        <v>51</v>
      </c>
      <c r="U94" s="35" t="s">
        <v>52</v>
      </c>
      <c r="V94" s="35" t="s">
        <v>45</v>
      </c>
      <c r="W94" s="38" t="s">
        <v>36</v>
      </c>
    </row>
    <row r="95" customHeight="1" spans="1:23">
      <c r="A95" s="27"/>
      <c r="B95" s="28"/>
      <c r="C95" s="27"/>
      <c r="D95" s="29"/>
      <c r="E95" s="27"/>
      <c r="F95" s="27"/>
      <c r="G95" s="27"/>
      <c r="H95" s="27"/>
      <c r="I95" s="27"/>
      <c r="J95" s="27"/>
      <c r="K95" s="27"/>
      <c r="L95" s="27"/>
      <c r="M95" s="27"/>
      <c r="N95" s="29"/>
      <c r="O95" s="27"/>
      <c r="P95" s="28"/>
      <c r="Q95" s="27"/>
      <c r="R95" s="35" t="s">
        <v>101</v>
      </c>
      <c r="S95" s="36" t="s">
        <v>38</v>
      </c>
      <c r="T95" s="35" t="s">
        <v>55</v>
      </c>
      <c r="U95" s="35" t="s">
        <v>52</v>
      </c>
      <c r="V95" s="35" t="s">
        <v>45</v>
      </c>
      <c r="W95" s="38" t="s">
        <v>36</v>
      </c>
    </row>
    <row r="96" customHeight="1" spans="1:23">
      <c r="A96" s="27"/>
      <c r="B96" s="28"/>
      <c r="C96" s="27"/>
      <c r="D96" s="29"/>
      <c r="E96" s="27"/>
      <c r="F96" s="27"/>
      <c r="G96" s="27"/>
      <c r="H96" s="27"/>
      <c r="I96" s="27"/>
      <c r="J96" s="27"/>
      <c r="K96" s="27"/>
      <c r="L96" s="27"/>
      <c r="M96" s="27"/>
      <c r="N96" s="29"/>
      <c r="O96" s="27"/>
      <c r="P96" s="28"/>
      <c r="Q96" s="27"/>
      <c r="R96" s="35" t="s">
        <v>125</v>
      </c>
      <c r="S96" s="36" t="s">
        <v>38</v>
      </c>
      <c r="T96" s="35" t="s">
        <v>75</v>
      </c>
      <c r="U96" s="35" t="s">
        <v>44</v>
      </c>
      <c r="V96" s="35" t="s">
        <v>45</v>
      </c>
      <c r="W96" s="38" t="s">
        <v>36</v>
      </c>
    </row>
    <row r="97" customHeight="1" spans="1:23">
      <c r="A97" s="27"/>
      <c r="B97" s="28"/>
      <c r="C97" s="27"/>
      <c r="D97" s="29"/>
      <c r="E97" s="27"/>
      <c r="F97" s="27"/>
      <c r="G97" s="27"/>
      <c r="H97" s="27"/>
      <c r="I97" s="27"/>
      <c r="J97" s="27"/>
      <c r="K97" s="27"/>
      <c r="L97" s="27"/>
      <c r="M97" s="27"/>
      <c r="N97" s="29"/>
      <c r="O97" s="27"/>
      <c r="P97" s="28"/>
      <c r="Q97" s="27"/>
      <c r="R97" s="35" t="s">
        <v>78</v>
      </c>
      <c r="S97" s="36" t="s">
        <v>38</v>
      </c>
      <c r="T97" s="35" t="s">
        <v>75</v>
      </c>
      <c r="U97" s="35" t="s">
        <v>79</v>
      </c>
      <c r="V97" s="35" t="s">
        <v>45</v>
      </c>
      <c r="W97" s="38" t="s">
        <v>36</v>
      </c>
    </row>
    <row r="98" customHeight="1" spans="1:23">
      <c r="A98" s="27"/>
      <c r="B98" s="28"/>
      <c r="C98" s="27"/>
      <c r="D98" s="29"/>
      <c r="E98" s="27"/>
      <c r="F98" s="27"/>
      <c r="G98" s="27"/>
      <c r="H98" s="27"/>
      <c r="I98" s="27"/>
      <c r="J98" s="27"/>
      <c r="K98" s="27"/>
      <c r="L98" s="27"/>
      <c r="M98" s="27"/>
      <c r="N98" s="29"/>
      <c r="O98" s="27"/>
      <c r="P98" s="28"/>
      <c r="Q98" s="27"/>
      <c r="R98" s="35" t="s">
        <v>99</v>
      </c>
      <c r="S98" s="36" t="s">
        <v>38</v>
      </c>
      <c r="T98" s="35" t="s">
        <v>100</v>
      </c>
      <c r="U98" s="35" t="s">
        <v>70</v>
      </c>
      <c r="V98" s="35" t="s">
        <v>45</v>
      </c>
      <c r="W98" s="38" t="s">
        <v>36</v>
      </c>
    </row>
    <row r="99" customHeight="1" spans="1:23">
      <c r="A99" s="27"/>
      <c r="B99" s="28"/>
      <c r="C99" s="27"/>
      <c r="D99" s="29"/>
      <c r="E99" s="27"/>
      <c r="F99" s="27"/>
      <c r="G99" s="27"/>
      <c r="H99" s="27"/>
      <c r="I99" s="27"/>
      <c r="J99" s="27"/>
      <c r="K99" s="27"/>
      <c r="L99" s="27"/>
      <c r="M99" s="27"/>
      <c r="N99" s="29"/>
      <c r="O99" s="27"/>
      <c r="P99" s="28"/>
      <c r="Q99" s="27"/>
      <c r="R99" s="35" t="s">
        <v>56</v>
      </c>
      <c r="S99" s="36" t="s">
        <v>38</v>
      </c>
      <c r="T99" s="35" t="s">
        <v>57</v>
      </c>
      <c r="U99" s="35" t="s">
        <v>44</v>
      </c>
      <c r="V99" s="35" t="s">
        <v>45</v>
      </c>
      <c r="W99" s="38" t="s">
        <v>36</v>
      </c>
    </row>
    <row r="100" customHeight="1" spans="1:23">
      <c r="A100" s="27"/>
      <c r="B100" s="28"/>
      <c r="C100" s="27"/>
      <c r="D100" s="29"/>
      <c r="E100" s="27"/>
      <c r="F100" s="27"/>
      <c r="G100" s="27"/>
      <c r="H100" s="27"/>
      <c r="I100" s="27"/>
      <c r="J100" s="27"/>
      <c r="K100" s="27"/>
      <c r="L100" s="27"/>
      <c r="M100" s="27"/>
      <c r="N100" s="29"/>
      <c r="O100" s="27"/>
      <c r="P100" s="28"/>
      <c r="Q100" s="27"/>
      <c r="R100" s="35" t="s">
        <v>554</v>
      </c>
      <c r="S100" s="36" t="s">
        <v>38</v>
      </c>
      <c r="T100" s="35" t="s">
        <v>555</v>
      </c>
      <c r="U100" s="35" t="s">
        <v>70</v>
      </c>
      <c r="V100" s="35" t="s">
        <v>45</v>
      </c>
      <c r="W100" s="38" t="s">
        <v>36</v>
      </c>
    </row>
    <row r="101" customHeight="1" spans="1:23">
      <c r="A101" s="27"/>
      <c r="B101" s="28"/>
      <c r="C101" s="27"/>
      <c r="D101" s="29"/>
      <c r="E101" s="27"/>
      <c r="F101" s="27"/>
      <c r="G101" s="27"/>
      <c r="H101" s="27"/>
      <c r="I101" s="27"/>
      <c r="J101" s="27"/>
      <c r="K101" s="27"/>
      <c r="L101" s="27"/>
      <c r="M101" s="27"/>
      <c r="N101" s="29"/>
      <c r="O101" s="27"/>
      <c r="P101" s="28"/>
      <c r="Q101" s="27"/>
      <c r="R101" s="35" t="s">
        <v>556</v>
      </c>
      <c r="S101" s="36" t="s">
        <v>38</v>
      </c>
      <c r="T101" s="35" t="s">
        <v>75</v>
      </c>
      <c r="U101" s="35" t="s">
        <v>557</v>
      </c>
      <c r="V101" s="35" t="s">
        <v>45</v>
      </c>
      <c r="W101" s="38" t="s">
        <v>36</v>
      </c>
    </row>
    <row r="102" customHeight="1" spans="1:23">
      <c r="A102" s="27"/>
      <c r="B102" s="28"/>
      <c r="C102" s="27"/>
      <c r="D102" s="29"/>
      <c r="E102" s="27"/>
      <c r="F102" s="27"/>
      <c r="G102" s="27"/>
      <c r="H102" s="27"/>
      <c r="I102" s="27"/>
      <c r="J102" s="27"/>
      <c r="K102" s="27"/>
      <c r="L102" s="27"/>
      <c r="M102" s="27"/>
      <c r="N102" s="29"/>
      <c r="O102" s="27"/>
      <c r="P102" s="28"/>
      <c r="Q102" s="27"/>
      <c r="R102" s="35" t="s">
        <v>58</v>
      </c>
      <c r="S102" s="36" t="s">
        <v>38</v>
      </c>
      <c r="T102" s="35" t="s">
        <v>49</v>
      </c>
      <c r="U102" s="35" t="s">
        <v>52</v>
      </c>
      <c r="V102" s="35" t="s">
        <v>45</v>
      </c>
      <c r="W102" s="38" t="s">
        <v>36</v>
      </c>
    </row>
    <row r="103" customHeight="1" spans="1:23">
      <c r="A103" s="27"/>
      <c r="B103" s="28"/>
      <c r="C103" s="27"/>
      <c r="D103" s="29"/>
      <c r="E103" s="27"/>
      <c r="F103" s="27"/>
      <c r="G103" s="27"/>
      <c r="H103" s="27"/>
      <c r="I103" s="27"/>
      <c r="J103" s="27"/>
      <c r="K103" s="27"/>
      <c r="L103" s="27"/>
      <c r="M103" s="27"/>
      <c r="N103" s="29"/>
      <c r="O103" s="27"/>
      <c r="P103" s="28"/>
      <c r="Q103" s="27"/>
      <c r="R103" s="35" t="s">
        <v>76</v>
      </c>
      <c r="S103" s="36" t="s">
        <v>38</v>
      </c>
      <c r="T103" s="35" t="s">
        <v>55</v>
      </c>
      <c r="U103" s="35" t="s">
        <v>52</v>
      </c>
      <c r="V103" s="35" t="s">
        <v>45</v>
      </c>
      <c r="W103" s="38" t="s">
        <v>36</v>
      </c>
    </row>
    <row r="104" customHeight="1" spans="1:23">
      <c r="A104" s="27"/>
      <c r="B104" s="28"/>
      <c r="C104" s="27"/>
      <c r="D104" s="29"/>
      <c r="E104" s="27"/>
      <c r="F104" s="27"/>
      <c r="G104" s="27"/>
      <c r="H104" s="27"/>
      <c r="I104" s="27"/>
      <c r="J104" s="27"/>
      <c r="K104" s="27"/>
      <c r="L104" s="27"/>
      <c r="M104" s="27"/>
      <c r="N104" s="29"/>
      <c r="O104" s="27"/>
      <c r="P104" s="28"/>
      <c r="Q104" s="27"/>
      <c r="R104" s="35" t="s">
        <v>59</v>
      </c>
      <c r="S104" s="36" t="s">
        <v>38</v>
      </c>
      <c r="T104" s="35" t="s">
        <v>55</v>
      </c>
      <c r="U104" s="35" t="s">
        <v>44</v>
      </c>
      <c r="V104" s="35" t="s">
        <v>45</v>
      </c>
      <c r="W104" s="38" t="s">
        <v>36</v>
      </c>
    </row>
    <row r="105" customHeight="1" spans="1:23">
      <c r="A105" s="27"/>
      <c r="B105" s="28"/>
      <c r="C105" s="27"/>
      <c r="D105" s="29"/>
      <c r="E105" s="27"/>
      <c r="F105" s="27"/>
      <c r="G105" s="27"/>
      <c r="H105" s="27"/>
      <c r="I105" s="27"/>
      <c r="J105" s="27"/>
      <c r="K105" s="27"/>
      <c r="L105" s="27"/>
      <c r="M105" s="27"/>
      <c r="N105" s="29"/>
      <c r="O105" s="27"/>
      <c r="P105" s="28"/>
      <c r="Q105" s="27"/>
      <c r="R105" s="35" t="s">
        <v>558</v>
      </c>
      <c r="S105" s="36" t="s">
        <v>38</v>
      </c>
      <c r="T105" s="35" t="s">
        <v>82</v>
      </c>
      <c r="U105" s="35" t="s">
        <v>70</v>
      </c>
      <c r="V105" s="35" t="s">
        <v>45</v>
      </c>
      <c r="W105" s="38" t="s">
        <v>36</v>
      </c>
    </row>
    <row r="106" customHeight="1" spans="1:23">
      <c r="A106" s="27"/>
      <c r="B106" s="28"/>
      <c r="C106" s="27"/>
      <c r="D106" s="29"/>
      <c r="E106" s="27"/>
      <c r="F106" s="27"/>
      <c r="G106" s="27"/>
      <c r="H106" s="27"/>
      <c r="I106" s="27"/>
      <c r="J106" s="27"/>
      <c r="K106" s="27"/>
      <c r="L106" s="27"/>
      <c r="M106" s="27"/>
      <c r="N106" s="29"/>
      <c r="O106" s="27"/>
      <c r="P106" s="28"/>
      <c r="Q106" s="27"/>
      <c r="R106" s="35" t="s">
        <v>559</v>
      </c>
      <c r="S106" s="36" t="s">
        <v>38</v>
      </c>
      <c r="T106" s="35" t="s">
        <v>82</v>
      </c>
      <c r="U106" s="35" t="s">
        <v>44</v>
      </c>
      <c r="V106" s="35" t="s">
        <v>45</v>
      </c>
      <c r="W106" s="38" t="s">
        <v>36</v>
      </c>
    </row>
    <row r="107" customHeight="1" spans="1:23">
      <c r="A107" s="27"/>
      <c r="B107" s="28"/>
      <c r="C107" s="27"/>
      <c r="D107" s="29"/>
      <c r="E107" s="27"/>
      <c r="F107" s="27"/>
      <c r="G107" s="27"/>
      <c r="H107" s="27"/>
      <c r="I107" s="27"/>
      <c r="J107" s="27"/>
      <c r="K107" s="27"/>
      <c r="L107" s="27"/>
      <c r="M107" s="27"/>
      <c r="N107" s="29"/>
      <c r="O107" s="27"/>
      <c r="P107" s="28"/>
      <c r="Q107" s="27"/>
      <c r="R107" s="35" t="s">
        <v>391</v>
      </c>
      <c r="S107" s="36" t="s">
        <v>38</v>
      </c>
      <c r="T107" s="35" t="s">
        <v>69</v>
      </c>
      <c r="U107" s="35" t="s">
        <v>44</v>
      </c>
      <c r="V107" s="35" t="s">
        <v>45</v>
      </c>
      <c r="W107" s="38" t="s">
        <v>36</v>
      </c>
    </row>
    <row r="108" customHeight="1" spans="1:23">
      <c r="A108" s="27"/>
      <c r="B108" s="28"/>
      <c r="C108" s="27"/>
      <c r="D108" s="29"/>
      <c r="E108" s="27"/>
      <c r="F108" s="27"/>
      <c r="G108" s="27"/>
      <c r="H108" s="27"/>
      <c r="I108" s="27"/>
      <c r="J108" s="27"/>
      <c r="K108" s="27"/>
      <c r="L108" s="27"/>
      <c r="M108" s="27"/>
      <c r="N108" s="29"/>
      <c r="O108" s="27"/>
      <c r="P108" s="28"/>
      <c r="Q108" s="27"/>
      <c r="R108" s="35" t="s">
        <v>117</v>
      </c>
      <c r="S108" s="36" t="s">
        <v>38</v>
      </c>
      <c r="T108" s="35" t="s">
        <v>43</v>
      </c>
      <c r="U108" s="35" t="s">
        <v>52</v>
      </c>
      <c r="V108" s="35" t="s">
        <v>45</v>
      </c>
      <c r="W108" s="38" t="s">
        <v>36</v>
      </c>
    </row>
    <row r="109" customHeight="1" spans="1:23">
      <c r="A109" s="27"/>
      <c r="B109" s="28"/>
      <c r="C109" s="27"/>
      <c r="D109" s="29"/>
      <c r="E109" s="27"/>
      <c r="F109" s="27"/>
      <c r="G109" s="27"/>
      <c r="H109" s="27"/>
      <c r="I109" s="27"/>
      <c r="J109" s="27"/>
      <c r="K109" s="27"/>
      <c r="L109" s="27"/>
      <c r="M109" s="27"/>
      <c r="N109" s="29"/>
      <c r="O109" s="27"/>
      <c r="P109" s="28"/>
      <c r="Q109" s="27"/>
      <c r="R109" s="35" t="s">
        <v>46</v>
      </c>
      <c r="S109" s="36" t="s">
        <v>38</v>
      </c>
      <c r="T109" s="35" t="s">
        <v>43</v>
      </c>
      <c r="U109" s="35" t="s">
        <v>52</v>
      </c>
      <c r="V109" s="35" t="s">
        <v>45</v>
      </c>
      <c r="W109" s="38" t="s">
        <v>36</v>
      </c>
    </row>
    <row r="110" customHeight="1" spans="1:23">
      <c r="A110" s="27"/>
      <c r="B110" s="28"/>
      <c r="C110" s="27"/>
      <c r="D110" s="29"/>
      <c r="E110" s="27"/>
      <c r="F110" s="27"/>
      <c r="G110" s="27"/>
      <c r="H110" s="27"/>
      <c r="I110" s="27"/>
      <c r="J110" s="27"/>
      <c r="K110" s="27"/>
      <c r="L110" s="27"/>
      <c r="M110" s="27"/>
      <c r="N110" s="29"/>
      <c r="O110" s="27"/>
      <c r="P110" s="28"/>
      <c r="Q110" s="27"/>
      <c r="R110" s="35" t="s">
        <v>560</v>
      </c>
      <c r="S110" s="36" t="s">
        <v>38</v>
      </c>
      <c r="T110" s="35" t="s">
        <v>51</v>
      </c>
      <c r="U110" s="35" t="s">
        <v>52</v>
      </c>
      <c r="V110" s="35" t="s">
        <v>45</v>
      </c>
      <c r="W110" s="38" t="s">
        <v>36</v>
      </c>
    </row>
    <row r="111" customHeight="1" spans="1:23">
      <c r="A111" s="27"/>
      <c r="B111" s="28"/>
      <c r="C111" s="27"/>
      <c r="D111" s="29"/>
      <c r="E111" s="27"/>
      <c r="F111" s="27"/>
      <c r="G111" s="27"/>
      <c r="H111" s="27"/>
      <c r="I111" s="27"/>
      <c r="J111" s="27"/>
      <c r="K111" s="27"/>
      <c r="L111" s="27"/>
      <c r="M111" s="27"/>
      <c r="N111" s="29"/>
      <c r="O111" s="27"/>
      <c r="P111" s="28"/>
      <c r="Q111" s="27"/>
      <c r="R111" s="35" t="s">
        <v>42</v>
      </c>
      <c r="S111" s="36" t="s">
        <v>38</v>
      </c>
      <c r="T111" s="35" t="s">
        <v>43</v>
      </c>
      <c r="U111" s="35" t="s">
        <v>44</v>
      </c>
      <c r="V111" s="35" t="s">
        <v>45</v>
      </c>
      <c r="W111" s="38" t="s">
        <v>36</v>
      </c>
    </row>
    <row r="112" customHeight="1" spans="1:23">
      <c r="A112" s="27"/>
      <c r="B112" s="28"/>
      <c r="C112" s="27"/>
      <c r="D112" s="29"/>
      <c r="E112" s="27"/>
      <c r="F112" s="27"/>
      <c r="G112" s="27"/>
      <c r="H112" s="27"/>
      <c r="I112" s="27"/>
      <c r="J112" s="27"/>
      <c r="K112" s="27"/>
      <c r="L112" s="27"/>
      <c r="M112" s="27"/>
      <c r="N112" s="29"/>
      <c r="O112" s="27"/>
      <c r="P112" s="28"/>
      <c r="Q112" s="27"/>
      <c r="R112" s="35" t="s">
        <v>109</v>
      </c>
      <c r="S112" s="36" t="s">
        <v>38</v>
      </c>
      <c r="T112" s="35" t="s">
        <v>69</v>
      </c>
      <c r="U112" s="35" t="s">
        <v>52</v>
      </c>
      <c r="V112" s="35" t="s">
        <v>45</v>
      </c>
      <c r="W112" s="38" t="s">
        <v>36</v>
      </c>
    </row>
    <row r="113" customHeight="1" spans="1:23">
      <c r="A113" s="27"/>
      <c r="B113" s="28"/>
      <c r="C113" s="27"/>
      <c r="D113" s="29"/>
      <c r="E113" s="27"/>
      <c r="F113" s="27"/>
      <c r="G113" s="27"/>
      <c r="H113" s="27"/>
      <c r="I113" s="27"/>
      <c r="J113" s="27"/>
      <c r="K113" s="27"/>
      <c r="L113" s="27"/>
      <c r="M113" s="27"/>
      <c r="N113" s="29"/>
      <c r="O113" s="27"/>
      <c r="P113" s="28"/>
      <c r="Q113" s="27"/>
      <c r="R113" s="35" t="s">
        <v>561</v>
      </c>
      <c r="S113" s="36" t="s">
        <v>38</v>
      </c>
      <c r="T113" s="35" t="s">
        <v>69</v>
      </c>
      <c r="U113" s="35" t="s">
        <v>52</v>
      </c>
      <c r="V113" s="35" t="s">
        <v>45</v>
      </c>
      <c r="W113" s="38" t="s">
        <v>36</v>
      </c>
    </row>
    <row r="114" customHeight="1" spans="1:23">
      <c r="A114" s="27"/>
      <c r="B114" s="28"/>
      <c r="C114" s="27"/>
      <c r="D114" s="29"/>
      <c r="E114" s="27"/>
      <c r="F114" s="27"/>
      <c r="G114" s="27"/>
      <c r="H114" s="27"/>
      <c r="I114" s="27"/>
      <c r="J114" s="27"/>
      <c r="K114" s="27"/>
      <c r="L114" s="27"/>
      <c r="M114" s="27"/>
      <c r="N114" s="29"/>
      <c r="O114" s="27"/>
      <c r="P114" s="28"/>
      <c r="Q114" s="27"/>
      <c r="R114" s="35" t="s">
        <v>64</v>
      </c>
      <c r="S114" s="36" t="s">
        <v>38</v>
      </c>
      <c r="T114" s="35" t="s">
        <v>55</v>
      </c>
      <c r="U114" s="35" t="s">
        <v>52</v>
      </c>
      <c r="V114" s="35" t="s">
        <v>45</v>
      </c>
      <c r="W114" s="38" t="s">
        <v>36</v>
      </c>
    </row>
    <row r="115" customHeight="1" spans="1:23">
      <c r="A115" s="27"/>
      <c r="B115" s="28"/>
      <c r="C115" s="27"/>
      <c r="D115" s="29"/>
      <c r="E115" s="27"/>
      <c r="F115" s="27"/>
      <c r="G115" s="27"/>
      <c r="H115" s="27"/>
      <c r="I115" s="27"/>
      <c r="J115" s="27"/>
      <c r="K115" s="27"/>
      <c r="L115" s="27"/>
      <c r="M115" s="27"/>
      <c r="N115" s="29"/>
      <c r="O115" s="27"/>
      <c r="P115" s="28"/>
      <c r="Q115" s="27"/>
      <c r="R115" s="35" t="s">
        <v>562</v>
      </c>
      <c r="S115" s="36" t="s">
        <v>38</v>
      </c>
      <c r="T115" s="35" t="s">
        <v>69</v>
      </c>
      <c r="U115" s="35" t="s">
        <v>44</v>
      </c>
      <c r="V115" s="35" t="s">
        <v>45</v>
      </c>
      <c r="W115" s="38" t="s">
        <v>36</v>
      </c>
    </row>
    <row r="116" customHeight="1" spans="1:23">
      <c r="A116" s="27"/>
      <c r="B116" s="28"/>
      <c r="C116" s="27"/>
      <c r="D116" s="29"/>
      <c r="E116" s="27"/>
      <c r="F116" s="27"/>
      <c r="G116" s="27"/>
      <c r="H116" s="27"/>
      <c r="I116" s="27"/>
      <c r="J116" s="27"/>
      <c r="K116" s="27"/>
      <c r="L116" s="27"/>
      <c r="M116" s="27"/>
      <c r="N116" s="29"/>
      <c r="O116" s="27"/>
      <c r="P116" s="28"/>
      <c r="Q116" s="27"/>
      <c r="R116" s="35" t="s">
        <v>563</v>
      </c>
      <c r="S116" s="36" t="s">
        <v>38</v>
      </c>
      <c r="T116" s="35" t="s">
        <v>75</v>
      </c>
      <c r="U116" s="35" t="s">
        <v>52</v>
      </c>
      <c r="V116" s="35" t="s">
        <v>45</v>
      </c>
      <c r="W116" s="38" t="s">
        <v>36</v>
      </c>
    </row>
    <row r="117" customHeight="1" spans="1:23">
      <c r="A117" s="27">
        <v>12</v>
      </c>
      <c r="B117" s="28" t="s">
        <v>564</v>
      </c>
      <c r="C117" s="27" t="s">
        <v>27</v>
      </c>
      <c r="D117" s="29">
        <v>43847</v>
      </c>
      <c r="E117" s="27" t="s">
        <v>565</v>
      </c>
      <c r="F117" s="27" t="s">
        <v>29</v>
      </c>
      <c r="G117" s="27" t="s">
        <v>494</v>
      </c>
      <c r="H117" s="27" t="s">
        <v>495</v>
      </c>
      <c r="I117" s="27" t="s">
        <v>485</v>
      </c>
      <c r="J117" s="27" t="s">
        <v>33</v>
      </c>
      <c r="K117" s="27" t="s">
        <v>33</v>
      </c>
      <c r="L117" s="27" t="s">
        <v>33</v>
      </c>
      <c r="M117" s="27" t="s">
        <v>279</v>
      </c>
      <c r="N117" s="29">
        <v>43847</v>
      </c>
      <c r="O117" s="27" t="s">
        <v>33</v>
      </c>
      <c r="P117" s="28" t="s">
        <v>566</v>
      </c>
      <c r="Q117" s="27" t="s">
        <v>36</v>
      </c>
      <c r="R117" s="35" t="s">
        <v>105</v>
      </c>
      <c r="S117" s="36" t="s">
        <v>38</v>
      </c>
      <c r="T117" s="35" t="s">
        <v>39</v>
      </c>
      <c r="U117" s="39" t="s">
        <v>40</v>
      </c>
      <c r="V117" s="35" t="s">
        <v>41</v>
      </c>
      <c r="W117" s="38" t="s">
        <v>36</v>
      </c>
    </row>
    <row r="118" customHeight="1" spans="1:23">
      <c r="A118" s="27"/>
      <c r="B118" s="28"/>
      <c r="C118" s="27"/>
      <c r="D118" s="29"/>
      <c r="E118" s="27"/>
      <c r="F118" s="27"/>
      <c r="G118" s="27"/>
      <c r="H118" s="27"/>
      <c r="I118" s="27"/>
      <c r="J118" s="27"/>
      <c r="K118" s="27"/>
      <c r="L118" s="27"/>
      <c r="M118" s="27"/>
      <c r="N118" s="29"/>
      <c r="O118" s="27"/>
      <c r="P118" s="28"/>
      <c r="Q118" s="27"/>
      <c r="R118" s="35" t="s">
        <v>232</v>
      </c>
      <c r="S118" s="42">
        <v>0.0042</v>
      </c>
      <c r="T118" s="35" t="s">
        <v>39</v>
      </c>
      <c r="U118" s="40" t="s">
        <v>313</v>
      </c>
      <c r="V118" s="35" t="s">
        <v>41</v>
      </c>
      <c r="W118" s="38" t="s">
        <v>36</v>
      </c>
    </row>
    <row r="119" customHeight="1" spans="1:23">
      <c r="A119" s="27"/>
      <c r="B119" s="28"/>
      <c r="C119" s="27"/>
      <c r="D119" s="29"/>
      <c r="E119" s="27"/>
      <c r="F119" s="27"/>
      <c r="G119" s="27"/>
      <c r="H119" s="27"/>
      <c r="I119" s="27"/>
      <c r="J119" s="27"/>
      <c r="K119" s="27"/>
      <c r="L119" s="27"/>
      <c r="M119" s="27"/>
      <c r="N119" s="29"/>
      <c r="O119" s="27"/>
      <c r="P119" s="28"/>
      <c r="Q119" s="27"/>
      <c r="R119" s="37" t="s">
        <v>388</v>
      </c>
      <c r="S119" s="36" t="s">
        <v>38</v>
      </c>
      <c r="T119" s="35" t="s">
        <v>55</v>
      </c>
      <c r="U119" s="37" t="s">
        <v>52</v>
      </c>
      <c r="V119" s="37" t="s">
        <v>45</v>
      </c>
      <c r="W119" s="38" t="s">
        <v>36</v>
      </c>
    </row>
    <row r="120" customHeight="1" spans="1:23">
      <c r="A120" s="27"/>
      <c r="B120" s="28"/>
      <c r="C120" s="27"/>
      <c r="D120" s="29"/>
      <c r="E120" s="27"/>
      <c r="F120" s="27"/>
      <c r="G120" s="27"/>
      <c r="H120" s="27"/>
      <c r="I120" s="27"/>
      <c r="J120" s="27"/>
      <c r="K120" s="27"/>
      <c r="L120" s="27"/>
      <c r="M120" s="27"/>
      <c r="N120" s="29"/>
      <c r="O120" s="27"/>
      <c r="P120" s="28"/>
      <c r="Q120" s="27"/>
      <c r="R120" s="37" t="s">
        <v>64</v>
      </c>
      <c r="S120" s="36" t="s">
        <v>38</v>
      </c>
      <c r="T120" s="37" t="s">
        <v>55</v>
      </c>
      <c r="U120" s="37" t="s">
        <v>52</v>
      </c>
      <c r="V120" s="37" t="s">
        <v>45</v>
      </c>
      <c r="W120" s="38" t="s">
        <v>36</v>
      </c>
    </row>
    <row r="121" customHeight="1" spans="1:23">
      <c r="A121" s="27"/>
      <c r="B121" s="28"/>
      <c r="C121" s="27"/>
      <c r="D121" s="29"/>
      <c r="E121" s="27"/>
      <c r="F121" s="27"/>
      <c r="G121" s="27"/>
      <c r="H121" s="27"/>
      <c r="I121" s="27"/>
      <c r="J121" s="27"/>
      <c r="K121" s="27"/>
      <c r="L121" s="27"/>
      <c r="M121" s="27"/>
      <c r="N121" s="29"/>
      <c r="O121" s="27"/>
      <c r="P121" s="28"/>
      <c r="Q121" s="27"/>
      <c r="R121" s="37" t="s">
        <v>233</v>
      </c>
      <c r="S121" s="36" t="s">
        <v>38</v>
      </c>
      <c r="T121" s="37" t="s">
        <v>43</v>
      </c>
      <c r="U121" s="37" t="s">
        <v>93</v>
      </c>
      <c r="V121" s="37" t="s">
        <v>45</v>
      </c>
      <c r="W121" s="38" t="s">
        <v>36</v>
      </c>
    </row>
    <row r="122" customHeight="1" spans="1:23">
      <c r="A122" s="27"/>
      <c r="B122" s="28"/>
      <c r="C122" s="27"/>
      <c r="D122" s="29"/>
      <c r="E122" s="27"/>
      <c r="F122" s="27"/>
      <c r="G122" s="27"/>
      <c r="H122" s="27"/>
      <c r="I122" s="27"/>
      <c r="J122" s="27"/>
      <c r="K122" s="27"/>
      <c r="L122" s="27"/>
      <c r="M122" s="27"/>
      <c r="N122" s="29"/>
      <c r="O122" s="27"/>
      <c r="P122" s="28"/>
      <c r="Q122" s="27"/>
      <c r="R122" s="37" t="s">
        <v>90</v>
      </c>
      <c r="S122" s="36" t="s">
        <v>38</v>
      </c>
      <c r="T122" s="37" t="s">
        <v>49</v>
      </c>
      <c r="U122" s="37" t="s">
        <v>93</v>
      </c>
      <c r="V122" s="37" t="s">
        <v>45</v>
      </c>
      <c r="W122" s="38" t="s">
        <v>36</v>
      </c>
    </row>
    <row r="123" customHeight="1" spans="1:23">
      <c r="A123" s="27"/>
      <c r="B123" s="28"/>
      <c r="C123" s="27"/>
      <c r="D123" s="29"/>
      <c r="E123" s="27"/>
      <c r="F123" s="27"/>
      <c r="G123" s="27"/>
      <c r="H123" s="27"/>
      <c r="I123" s="27"/>
      <c r="J123" s="27"/>
      <c r="K123" s="27"/>
      <c r="L123" s="27"/>
      <c r="M123" s="27"/>
      <c r="N123" s="29"/>
      <c r="O123" s="27"/>
      <c r="P123" s="28"/>
      <c r="Q123" s="27"/>
      <c r="R123" s="37" t="s">
        <v>101</v>
      </c>
      <c r="S123" s="36" t="s">
        <v>38</v>
      </c>
      <c r="T123" s="37" t="s">
        <v>567</v>
      </c>
      <c r="U123" s="37" t="s">
        <v>52</v>
      </c>
      <c r="V123" s="37" t="s">
        <v>45</v>
      </c>
      <c r="W123" s="38" t="s">
        <v>36</v>
      </c>
    </row>
    <row r="124" customHeight="1" spans="1:23">
      <c r="A124" s="27"/>
      <c r="B124" s="28"/>
      <c r="C124" s="27"/>
      <c r="D124" s="29"/>
      <c r="E124" s="27"/>
      <c r="F124" s="27"/>
      <c r="G124" s="27"/>
      <c r="H124" s="27"/>
      <c r="I124" s="27"/>
      <c r="J124" s="27"/>
      <c r="K124" s="27"/>
      <c r="L124" s="27"/>
      <c r="M124" s="27"/>
      <c r="N124" s="29"/>
      <c r="O124" s="27"/>
      <c r="P124" s="28"/>
      <c r="Q124" s="27"/>
      <c r="R124" s="37" t="s">
        <v>249</v>
      </c>
      <c r="S124" s="36" t="s">
        <v>38</v>
      </c>
      <c r="T124" s="37" t="s">
        <v>568</v>
      </c>
      <c r="U124" s="37" t="s">
        <v>52</v>
      </c>
      <c r="V124" s="37" t="s">
        <v>45</v>
      </c>
      <c r="W124" s="38" t="s">
        <v>36</v>
      </c>
    </row>
    <row r="125" customHeight="1" spans="1:23">
      <c r="A125" s="27"/>
      <c r="B125" s="28"/>
      <c r="C125" s="27"/>
      <c r="D125" s="29"/>
      <c r="E125" s="27"/>
      <c r="F125" s="27"/>
      <c r="G125" s="27"/>
      <c r="H125" s="27"/>
      <c r="I125" s="27"/>
      <c r="J125" s="27"/>
      <c r="K125" s="27"/>
      <c r="L125" s="27"/>
      <c r="M125" s="27"/>
      <c r="N125" s="29"/>
      <c r="O125" s="27"/>
      <c r="P125" s="28"/>
      <c r="Q125" s="27"/>
      <c r="R125" s="37" t="s">
        <v>391</v>
      </c>
      <c r="S125" s="36" t="s">
        <v>38</v>
      </c>
      <c r="T125" s="37" t="s">
        <v>271</v>
      </c>
      <c r="U125" s="37" t="s">
        <v>52</v>
      </c>
      <c r="V125" s="37" t="s">
        <v>45</v>
      </c>
      <c r="W125" s="38" t="s">
        <v>36</v>
      </c>
    </row>
    <row r="126" customHeight="1" spans="1:23">
      <c r="A126" s="27"/>
      <c r="B126" s="28"/>
      <c r="C126" s="27"/>
      <c r="D126" s="29"/>
      <c r="E126" s="27"/>
      <c r="F126" s="27"/>
      <c r="G126" s="27"/>
      <c r="H126" s="27"/>
      <c r="I126" s="27"/>
      <c r="J126" s="27"/>
      <c r="K126" s="27"/>
      <c r="L126" s="27"/>
      <c r="M126" s="27"/>
      <c r="N126" s="29"/>
      <c r="O126" s="27"/>
      <c r="P126" s="28"/>
      <c r="Q126" s="27"/>
      <c r="R126" s="37" t="s">
        <v>50</v>
      </c>
      <c r="S126" s="36" t="s">
        <v>38</v>
      </c>
      <c r="T126" s="37" t="s">
        <v>520</v>
      </c>
      <c r="U126" s="37" t="s">
        <v>52</v>
      </c>
      <c r="V126" s="37" t="s">
        <v>45</v>
      </c>
      <c r="W126" s="38" t="s">
        <v>36</v>
      </c>
    </row>
    <row r="127" customHeight="1" spans="1:23">
      <c r="A127" s="27"/>
      <c r="B127" s="28"/>
      <c r="C127" s="27"/>
      <c r="D127" s="29"/>
      <c r="E127" s="27"/>
      <c r="F127" s="27"/>
      <c r="G127" s="27"/>
      <c r="H127" s="27"/>
      <c r="I127" s="27"/>
      <c r="J127" s="27"/>
      <c r="K127" s="27"/>
      <c r="L127" s="27"/>
      <c r="M127" s="27"/>
      <c r="N127" s="29"/>
      <c r="O127" s="27"/>
      <c r="P127" s="28"/>
      <c r="Q127" s="27"/>
      <c r="R127" s="37" t="s">
        <v>58</v>
      </c>
      <c r="S127" s="36" t="s">
        <v>38</v>
      </c>
      <c r="T127" s="37" t="s">
        <v>49</v>
      </c>
      <c r="U127" s="37" t="s">
        <v>52</v>
      </c>
      <c r="V127" s="37" t="s">
        <v>45</v>
      </c>
      <c r="W127" s="38" t="s">
        <v>36</v>
      </c>
    </row>
    <row r="128" customHeight="1" spans="1:23">
      <c r="A128" s="27"/>
      <c r="B128" s="28"/>
      <c r="C128" s="27"/>
      <c r="D128" s="29"/>
      <c r="E128" s="27"/>
      <c r="F128" s="27"/>
      <c r="G128" s="27"/>
      <c r="H128" s="27"/>
      <c r="I128" s="27"/>
      <c r="J128" s="27"/>
      <c r="K128" s="27"/>
      <c r="L128" s="27"/>
      <c r="M128" s="27"/>
      <c r="N128" s="29"/>
      <c r="O128" s="27"/>
      <c r="P128" s="28"/>
      <c r="Q128" s="27"/>
      <c r="R128" s="37" t="s">
        <v>156</v>
      </c>
      <c r="S128" s="36" t="s">
        <v>38</v>
      </c>
      <c r="T128" s="37" t="s">
        <v>57</v>
      </c>
      <c r="U128" s="35" t="s">
        <v>157</v>
      </c>
      <c r="V128" s="37" t="s">
        <v>45</v>
      </c>
      <c r="W128" s="38" t="s">
        <v>36</v>
      </c>
    </row>
    <row r="129" customHeight="1" spans="1:23">
      <c r="A129" s="27"/>
      <c r="B129" s="28"/>
      <c r="C129" s="27"/>
      <c r="D129" s="29"/>
      <c r="E129" s="27"/>
      <c r="F129" s="27"/>
      <c r="G129" s="27"/>
      <c r="H129" s="27"/>
      <c r="I129" s="27"/>
      <c r="J129" s="27"/>
      <c r="K129" s="27"/>
      <c r="L129" s="27"/>
      <c r="M129" s="27"/>
      <c r="N129" s="29"/>
      <c r="O129" s="27"/>
      <c r="P129" s="28"/>
      <c r="Q129" s="27"/>
      <c r="R129" s="37" t="s">
        <v>97</v>
      </c>
      <c r="S129" s="36" t="s">
        <v>38</v>
      </c>
      <c r="T129" s="37" t="s">
        <v>254</v>
      </c>
      <c r="U129" s="37" t="s">
        <v>390</v>
      </c>
      <c r="V129" s="37" t="s">
        <v>45</v>
      </c>
      <c r="W129" s="38" t="s">
        <v>36</v>
      </c>
    </row>
    <row r="130" customHeight="1" spans="1:23">
      <c r="A130" s="27"/>
      <c r="B130" s="28"/>
      <c r="C130" s="27"/>
      <c r="D130" s="29"/>
      <c r="E130" s="27"/>
      <c r="F130" s="27"/>
      <c r="G130" s="27"/>
      <c r="H130" s="27"/>
      <c r="I130" s="27"/>
      <c r="J130" s="27"/>
      <c r="K130" s="27"/>
      <c r="L130" s="27"/>
      <c r="M130" s="27"/>
      <c r="N130" s="29"/>
      <c r="O130" s="27"/>
      <c r="P130" s="28"/>
      <c r="Q130" s="27"/>
      <c r="R130" s="37" t="s">
        <v>42</v>
      </c>
      <c r="S130" s="36" t="s">
        <v>38</v>
      </c>
      <c r="T130" s="37" t="s">
        <v>521</v>
      </c>
      <c r="U130" s="37" t="s">
        <v>283</v>
      </c>
      <c r="V130" s="37" t="s">
        <v>45</v>
      </c>
      <c r="W130" s="38" t="s">
        <v>36</v>
      </c>
    </row>
    <row r="131" customHeight="1" spans="1:23">
      <c r="A131" s="27"/>
      <c r="B131" s="28"/>
      <c r="C131" s="27"/>
      <c r="D131" s="29"/>
      <c r="E131" s="27"/>
      <c r="F131" s="27"/>
      <c r="G131" s="27"/>
      <c r="H131" s="27"/>
      <c r="I131" s="27"/>
      <c r="J131" s="27"/>
      <c r="K131" s="27"/>
      <c r="L131" s="27"/>
      <c r="M131" s="27"/>
      <c r="N131" s="29"/>
      <c r="O131" s="27"/>
      <c r="P131" s="28"/>
      <c r="Q131" s="27"/>
      <c r="R131" s="37" t="s">
        <v>383</v>
      </c>
      <c r="S131" s="36" t="s">
        <v>38</v>
      </c>
      <c r="T131" s="37" t="s">
        <v>522</v>
      </c>
      <c r="U131" s="37" t="s">
        <v>283</v>
      </c>
      <c r="V131" s="37" t="s">
        <v>45</v>
      </c>
      <c r="W131" s="38" t="s">
        <v>36</v>
      </c>
    </row>
    <row r="132" customHeight="1" spans="1:23">
      <c r="A132" s="27"/>
      <c r="B132" s="28"/>
      <c r="C132" s="27"/>
      <c r="D132" s="29"/>
      <c r="E132" s="27"/>
      <c r="F132" s="27"/>
      <c r="G132" s="27"/>
      <c r="H132" s="27"/>
      <c r="I132" s="27"/>
      <c r="J132" s="27"/>
      <c r="K132" s="27"/>
      <c r="L132" s="27"/>
      <c r="M132" s="27"/>
      <c r="N132" s="29"/>
      <c r="O132" s="27"/>
      <c r="P132" s="28"/>
      <c r="Q132" s="27"/>
      <c r="R132" s="35" t="s">
        <v>56</v>
      </c>
      <c r="S132" s="36" t="s">
        <v>38</v>
      </c>
      <c r="T132" s="35" t="s">
        <v>57</v>
      </c>
      <c r="U132" s="35" t="s">
        <v>44</v>
      </c>
      <c r="V132" s="37" t="s">
        <v>45</v>
      </c>
      <c r="W132" s="38" t="s">
        <v>36</v>
      </c>
    </row>
    <row r="133" customHeight="1" spans="1:23">
      <c r="A133" s="27"/>
      <c r="B133" s="28"/>
      <c r="C133" s="27"/>
      <c r="D133" s="29"/>
      <c r="E133" s="27"/>
      <c r="F133" s="27"/>
      <c r="G133" s="27"/>
      <c r="H133" s="27"/>
      <c r="I133" s="27"/>
      <c r="J133" s="27"/>
      <c r="K133" s="27"/>
      <c r="L133" s="27"/>
      <c r="M133" s="27"/>
      <c r="N133" s="29"/>
      <c r="O133" s="27"/>
      <c r="P133" s="28"/>
      <c r="Q133" s="27"/>
      <c r="R133" s="37" t="s">
        <v>59</v>
      </c>
      <c r="S133" s="36" t="s">
        <v>38</v>
      </c>
      <c r="T133" s="37" t="s">
        <v>55</v>
      </c>
      <c r="U133" s="37" t="s">
        <v>44</v>
      </c>
      <c r="V133" s="37" t="s">
        <v>45</v>
      </c>
      <c r="W133" s="38" t="s">
        <v>36</v>
      </c>
    </row>
    <row r="134" customHeight="1" spans="1:23">
      <c r="A134" s="27"/>
      <c r="B134" s="28"/>
      <c r="C134" s="27"/>
      <c r="D134" s="29"/>
      <c r="E134" s="27"/>
      <c r="F134" s="27"/>
      <c r="G134" s="27"/>
      <c r="H134" s="27"/>
      <c r="I134" s="27"/>
      <c r="J134" s="27"/>
      <c r="K134" s="27"/>
      <c r="L134" s="27"/>
      <c r="M134" s="27"/>
      <c r="N134" s="29"/>
      <c r="O134" s="27"/>
      <c r="P134" s="28"/>
      <c r="Q134" s="27"/>
      <c r="R134" s="37" t="s">
        <v>237</v>
      </c>
      <c r="S134" s="36" t="s">
        <v>38</v>
      </c>
      <c r="T134" s="35" t="s">
        <v>57</v>
      </c>
      <c r="U134" s="37" t="s">
        <v>287</v>
      </c>
      <c r="V134" s="37" t="s">
        <v>45</v>
      </c>
      <c r="W134" s="38" t="s">
        <v>36</v>
      </c>
    </row>
    <row r="135" customHeight="1" spans="1:23">
      <c r="A135" s="27"/>
      <c r="B135" s="28"/>
      <c r="C135" s="27"/>
      <c r="D135" s="29"/>
      <c r="E135" s="27"/>
      <c r="F135" s="27"/>
      <c r="G135" s="27"/>
      <c r="H135" s="27"/>
      <c r="I135" s="27"/>
      <c r="J135" s="27"/>
      <c r="K135" s="27"/>
      <c r="L135" s="27"/>
      <c r="M135" s="27"/>
      <c r="N135" s="29"/>
      <c r="O135" s="27"/>
      <c r="P135" s="28"/>
      <c r="Q135" s="27"/>
      <c r="R135" s="35" t="s">
        <v>117</v>
      </c>
      <c r="S135" s="36" t="s">
        <v>38</v>
      </c>
      <c r="T135" s="35" t="s">
        <v>43</v>
      </c>
      <c r="U135" s="37" t="s">
        <v>52</v>
      </c>
      <c r="V135" s="37" t="s">
        <v>45</v>
      </c>
      <c r="W135" s="38" t="s">
        <v>36</v>
      </c>
    </row>
    <row r="136" customHeight="1" spans="1:23">
      <c r="A136" s="27"/>
      <c r="B136" s="28"/>
      <c r="C136" s="27"/>
      <c r="D136" s="29"/>
      <c r="E136" s="27"/>
      <c r="F136" s="27"/>
      <c r="G136" s="27"/>
      <c r="H136" s="27"/>
      <c r="I136" s="27"/>
      <c r="J136" s="27"/>
      <c r="K136" s="27"/>
      <c r="L136" s="27"/>
      <c r="M136" s="27"/>
      <c r="N136" s="29"/>
      <c r="O136" s="27"/>
      <c r="P136" s="28"/>
      <c r="Q136" s="27"/>
      <c r="R136" s="35" t="s">
        <v>46</v>
      </c>
      <c r="S136" s="36" t="s">
        <v>38</v>
      </c>
      <c r="T136" s="35" t="s">
        <v>43</v>
      </c>
      <c r="U136" s="37" t="s">
        <v>52</v>
      </c>
      <c r="V136" s="37" t="s">
        <v>45</v>
      </c>
      <c r="W136" s="38" t="s">
        <v>36</v>
      </c>
    </row>
    <row r="137" customHeight="1" spans="1:23">
      <c r="A137" s="27">
        <v>13</v>
      </c>
      <c r="B137" s="28" t="s">
        <v>569</v>
      </c>
      <c r="C137" s="27" t="s">
        <v>27</v>
      </c>
      <c r="D137" s="29">
        <v>43847</v>
      </c>
      <c r="E137" s="27" t="s">
        <v>570</v>
      </c>
      <c r="F137" s="27" t="s">
        <v>29</v>
      </c>
      <c r="G137" s="27" t="s">
        <v>505</v>
      </c>
      <c r="H137" s="27" t="s">
        <v>506</v>
      </c>
      <c r="I137" s="27" t="s">
        <v>485</v>
      </c>
      <c r="J137" s="27" t="s">
        <v>33</v>
      </c>
      <c r="K137" s="27" t="s">
        <v>33</v>
      </c>
      <c r="L137" s="27" t="s">
        <v>33</v>
      </c>
      <c r="M137" s="27" t="s">
        <v>279</v>
      </c>
      <c r="N137" s="29">
        <v>43846</v>
      </c>
      <c r="O137" s="27" t="s">
        <v>33</v>
      </c>
      <c r="P137" s="28" t="s">
        <v>571</v>
      </c>
      <c r="Q137" s="27" t="s">
        <v>36</v>
      </c>
      <c r="R137" s="35" t="s">
        <v>105</v>
      </c>
      <c r="S137" s="36">
        <v>0.0555</v>
      </c>
      <c r="T137" s="35" t="s">
        <v>115</v>
      </c>
      <c r="U137" s="35" t="s">
        <v>40</v>
      </c>
      <c r="V137" s="35" t="s">
        <v>41</v>
      </c>
      <c r="W137" s="38" t="s">
        <v>36</v>
      </c>
    </row>
    <row r="138" customHeight="1" spans="1:23">
      <c r="A138" s="27"/>
      <c r="B138" s="28"/>
      <c r="C138" s="27"/>
      <c r="D138" s="29"/>
      <c r="E138" s="27"/>
      <c r="F138" s="27"/>
      <c r="G138" s="27"/>
      <c r="H138" s="27"/>
      <c r="I138" s="27"/>
      <c r="J138" s="27"/>
      <c r="K138" s="27"/>
      <c r="L138" s="27"/>
      <c r="M138" s="27"/>
      <c r="N138" s="29"/>
      <c r="O138" s="27"/>
      <c r="P138" s="28"/>
      <c r="Q138" s="27"/>
      <c r="R138" s="35" t="s">
        <v>232</v>
      </c>
      <c r="S138" s="36">
        <v>0.035</v>
      </c>
      <c r="T138" s="35" t="s">
        <v>49</v>
      </c>
      <c r="U138" s="35" t="s">
        <v>174</v>
      </c>
      <c r="V138" s="35" t="s">
        <v>41</v>
      </c>
      <c r="W138" s="38" t="s">
        <v>36</v>
      </c>
    </row>
    <row r="139" customHeight="1" spans="1:23">
      <c r="A139" s="27"/>
      <c r="B139" s="28"/>
      <c r="C139" s="27"/>
      <c r="D139" s="29"/>
      <c r="E139" s="27"/>
      <c r="F139" s="27"/>
      <c r="G139" s="27"/>
      <c r="H139" s="27"/>
      <c r="I139" s="27"/>
      <c r="J139" s="27"/>
      <c r="K139" s="27"/>
      <c r="L139" s="27"/>
      <c r="M139" s="27"/>
      <c r="N139" s="29"/>
      <c r="O139" s="27"/>
      <c r="P139" s="28"/>
      <c r="Q139" s="27"/>
      <c r="R139" s="35" t="s">
        <v>95</v>
      </c>
      <c r="S139" s="36" t="s">
        <v>38</v>
      </c>
      <c r="T139" s="35" t="s">
        <v>43</v>
      </c>
      <c r="U139" s="35" t="s">
        <v>243</v>
      </c>
      <c r="V139" s="35" t="s">
        <v>45</v>
      </c>
      <c r="W139" s="38" t="s">
        <v>36</v>
      </c>
    </row>
    <row r="140" customHeight="1" spans="1:23">
      <c r="A140" s="27"/>
      <c r="B140" s="28"/>
      <c r="C140" s="27"/>
      <c r="D140" s="29"/>
      <c r="E140" s="27"/>
      <c r="F140" s="27"/>
      <c r="G140" s="27"/>
      <c r="H140" s="27"/>
      <c r="I140" s="27"/>
      <c r="J140" s="27"/>
      <c r="K140" s="27"/>
      <c r="L140" s="27"/>
      <c r="M140" s="27"/>
      <c r="N140" s="29"/>
      <c r="O140" s="27"/>
      <c r="P140" s="28"/>
      <c r="Q140" s="27"/>
      <c r="R140" s="35" t="s">
        <v>233</v>
      </c>
      <c r="S140" s="36" t="s">
        <v>38</v>
      </c>
      <c r="T140" s="35" t="s">
        <v>43</v>
      </c>
      <c r="U140" s="35" t="s">
        <v>93</v>
      </c>
      <c r="V140" s="35" t="s">
        <v>45</v>
      </c>
      <c r="W140" s="38" t="s">
        <v>36</v>
      </c>
    </row>
    <row r="141" customHeight="1" spans="1:23">
      <c r="A141" s="27"/>
      <c r="B141" s="28"/>
      <c r="C141" s="27"/>
      <c r="D141" s="29"/>
      <c r="E141" s="27"/>
      <c r="F141" s="27"/>
      <c r="G141" s="27"/>
      <c r="H141" s="27"/>
      <c r="I141" s="27"/>
      <c r="J141" s="27"/>
      <c r="K141" s="27"/>
      <c r="L141" s="27"/>
      <c r="M141" s="27"/>
      <c r="N141" s="29"/>
      <c r="O141" s="27"/>
      <c r="P141" s="28"/>
      <c r="Q141" s="27"/>
      <c r="R141" s="35" t="s">
        <v>89</v>
      </c>
      <c r="S141" s="36" t="s">
        <v>38</v>
      </c>
      <c r="T141" s="35" t="s">
        <v>43</v>
      </c>
      <c r="U141" s="35" t="s">
        <v>93</v>
      </c>
      <c r="V141" s="35" t="s">
        <v>45</v>
      </c>
      <c r="W141" s="38" t="s">
        <v>36</v>
      </c>
    </row>
    <row r="142" customHeight="1" spans="1:23">
      <c r="A142" s="27"/>
      <c r="B142" s="28"/>
      <c r="C142" s="27"/>
      <c r="D142" s="29"/>
      <c r="E142" s="27"/>
      <c r="F142" s="27"/>
      <c r="G142" s="27"/>
      <c r="H142" s="27"/>
      <c r="I142" s="27"/>
      <c r="J142" s="27"/>
      <c r="K142" s="27"/>
      <c r="L142" s="27"/>
      <c r="M142" s="27"/>
      <c r="N142" s="29"/>
      <c r="O142" s="27"/>
      <c r="P142" s="28"/>
      <c r="Q142" s="27"/>
      <c r="R142" s="35" t="s">
        <v>547</v>
      </c>
      <c r="S142" s="36" t="s">
        <v>38</v>
      </c>
      <c r="T142" s="35" t="s">
        <v>69</v>
      </c>
      <c r="U142" s="35" t="s">
        <v>247</v>
      </c>
      <c r="V142" s="35" t="s">
        <v>45</v>
      </c>
      <c r="W142" s="38" t="s">
        <v>36</v>
      </c>
    </row>
    <row r="143" customHeight="1" spans="1:23">
      <c r="A143" s="27"/>
      <c r="B143" s="28"/>
      <c r="C143" s="27"/>
      <c r="D143" s="29"/>
      <c r="E143" s="27"/>
      <c r="F143" s="27"/>
      <c r="G143" s="27"/>
      <c r="H143" s="27"/>
      <c r="I143" s="27"/>
      <c r="J143" s="27"/>
      <c r="K143" s="27"/>
      <c r="L143" s="27"/>
      <c r="M143" s="27"/>
      <c r="N143" s="29"/>
      <c r="O143" s="27"/>
      <c r="P143" s="28"/>
      <c r="Q143" s="27"/>
      <c r="R143" s="35" t="s">
        <v>548</v>
      </c>
      <c r="S143" s="36" t="s">
        <v>38</v>
      </c>
      <c r="T143" s="35" t="s">
        <v>75</v>
      </c>
      <c r="U143" s="35" t="s">
        <v>93</v>
      </c>
      <c r="V143" s="35" t="s">
        <v>45</v>
      </c>
      <c r="W143" s="38" t="s">
        <v>36</v>
      </c>
    </row>
    <row r="144" customHeight="1" spans="1:23">
      <c r="A144" s="27"/>
      <c r="B144" s="28"/>
      <c r="C144" s="27"/>
      <c r="D144" s="29"/>
      <c r="E144" s="27"/>
      <c r="F144" s="27"/>
      <c r="G144" s="27"/>
      <c r="H144" s="27"/>
      <c r="I144" s="27"/>
      <c r="J144" s="27"/>
      <c r="K144" s="27"/>
      <c r="L144" s="27"/>
      <c r="M144" s="27"/>
      <c r="N144" s="29"/>
      <c r="O144" s="27"/>
      <c r="P144" s="28"/>
      <c r="Q144" s="27"/>
      <c r="R144" s="35" t="s">
        <v>86</v>
      </c>
      <c r="S144" s="36" t="s">
        <v>38</v>
      </c>
      <c r="T144" s="35" t="s">
        <v>55</v>
      </c>
      <c r="U144" s="35" t="s">
        <v>235</v>
      </c>
      <c r="V144" s="35" t="s">
        <v>45</v>
      </c>
      <c r="W144" s="38" t="s">
        <v>36</v>
      </c>
    </row>
    <row r="145" customHeight="1" spans="1:23">
      <c r="A145" s="27"/>
      <c r="B145" s="28"/>
      <c r="C145" s="27"/>
      <c r="D145" s="29"/>
      <c r="E145" s="27"/>
      <c r="F145" s="27"/>
      <c r="G145" s="27"/>
      <c r="H145" s="27"/>
      <c r="I145" s="27"/>
      <c r="J145" s="27"/>
      <c r="K145" s="27"/>
      <c r="L145" s="27"/>
      <c r="M145" s="27"/>
      <c r="N145" s="29"/>
      <c r="O145" s="27"/>
      <c r="P145" s="28"/>
      <c r="Q145" s="27"/>
      <c r="R145" s="35" t="s">
        <v>294</v>
      </c>
      <c r="S145" s="36" t="s">
        <v>38</v>
      </c>
      <c r="T145" s="35" t="s">
        <v>100</v>
      </c>
      <c r="U145" s="35" t="s">
        <v>93</v>
      </c>
      <c r="V145" s="35" t="s">
        <v>45</v>
      </c>
      <c r="W145" s="38" t="s">
        <v>36</v>
      </c>
    </row>
    <row r="146" customHeight="1" spans="1:23">
      <c r="A146" s="27"/>
      <c r="B146" s="28"/>
      <c r="C146" s="27"/>
      <c r="D146" s="29"/>
      <c r="E146" s="27"/>
      <c r="F146" s="27"/>
      <c r="G146" s="27"/>
      <c r="H146" s="27"/>
      <c r="I146" s="27"/>
      <c r="J146" s="27"/>
      <c r="K146" s="27"/>
      <c r="L146" s="27"/>
      <c r="M146" s="27"/>
      <c r="N146" s="29"/>
      <c r="O146" s="27"/>
      <c r="P146" s="28"/>
      <c r="Q146" s="27"/>
      <c r="R146" s="35" t="s">
        <v>101</v>
      </c>
      <c r="S146" s="36" t="s">
        <v>38</v>
      </c>
      <c r="T146" s="35" t="s">
        <v>55</v>
      </c>
      <c r="U146" s="35" t="s">
        <v>253</v>
      </c>
      <c r="V146" s="35" t="s">
        <v>45</v>
      </c>
      <c r="W146" s="38" t="s">
        <v>36</v>
      </c>
    </row>
    <row r="147" customHeight="1" spans="1:23">
      <c r="A147" s="27"/>
      <c r="B147" s="28"/>
      <c r="C147" s="27"/>
      <c r="D147" s="29"/>
      <c r="E147" s="27"/>
      <c r="F147" s="27"/>
      <c r="G147" s="27"/>
      <c r="H147" s="27"/>
      <c r="I147" s="27"/>
      <c r="J147" s="27"/>
      <c r="K147" s="27"/>
      <c r="L147" s="27"/>
      <c r="M147" s="27"/>
      <c r="N147" s="29"/>
      <c r="O147" s="27"/>
      <c r="P147" s="28"/>
      <c r="Q147" s="27"/>
      <c r="R147" s="35" t="s">
        <v>54</v>
      </c>
      <c r="S147" s="36" t="s">
        <v>38</v>
      </c>
      <c r="T147" s="35" t="s">
        <v>55</v>
      </c>
      <c r="U147" s="35" t="s">
        <v>44</v>
      </c>
      <c r="V147" s="35" t="s">
        <v>45</v>
      </c>
      <c r="W147" s="38" t="s">
        <v>36</v>
      </c>
    </row>
    <row r="148" customHeight="1" spans="1:23">
      <c r="A148" s="27"/>
      <c r="B148" s="28"/>
      <c r="C148" s="27"/>
      <c r="D148" s="29"/>
      <c r="E148" s="27"/>
      <c r="F148" s="27"/>
      <c r="G148" s="27"/>
      <c r="H148" s="27"/>
      <c r="I148" s="27"/>
      <c r="J148" s="27"/>
      <c r="K148" s="27"/>
      <c r="L148" s="27"/>
      <c r="M148" s="27"/>
      <c r="N148" s="29"/>
      <c r="O148" s="27"/>
      <c r="P148" s="28"/>
      <c r="Q148" s="27"/>
      <c r="R148" s="35" t="s">
        <v>99</v>
      </c>
      <c r="S148" s="36" t="s">
        <v>38</v>
      </c>
      <c r="T148" s="35" t="s">
        <v>100</v>
      </c>
      <c r="U148" s="35" t="s">
        <v>70</v>
      </c>
      <c r="V148" s="35" t="s">
        <v>45</v>
      </c>
      <c r="W148" s="38" t="s">
        <v>36</v>
      </c>
    </row>
    <row r="149" customHeight="1" spans="1:23">
      <c r="A149" s="27"/>
      <c r="B149" s="28"/>
      <c r="C149" s="27"/>
      <c r="D149" s="29"/>
      <c r="E149" s="27"/>
      <c r="F149" s="27"/>
      <c r="G149" s="27"/>
      <c r="H149" s="27"/>
      <c r="I149" s="27"/>
      <c r="J149" s="27"/>
      <c r="K149" s="27"/>
      <c r="L149" s="27"/>
      <c r="M149" s="27"/>
      <c r="N149" s="29"/>
      <c r="O149" s="27"/>
      <c r="P149" s="28"/>
      <c r="Q149" s="27"/>
      <c r="R149" s="35" t="s">
        <v>58</v>
      </c>
      <c r="S149" s="36" t="s">
        <v>38</v>
      </c>
      <c r="T149" s="35" t="s">
        <v>49</v>
      </c>
      <c r="U149" s="35" t="s">
        <v>52</v>
      </c>
      <c r="V149" s="35" t="s">
        <v>45</v>
      </c>
      <c r="W149" s="38" t="s">
        <v>36</v>
      </c>
    </row>
    <row r="150" customHeight="1" spans="1:23">
      <c r="A150" s="27"/>
      <c r="B150" s="28"/>
      <c r="C150" s="27"/>
      <c r="D150" s="29"/>
      <c r="E150" s="27"/>
      <c r="F150" s="27"/>
      <c r="G150" s="27"/>
      <c r="H150" s="27"/>
      <c r="I150" s="27"/>
      <c r="J150" s="27"/>
      <c r="K150" s="27"/>
      <c r="L150" s="27"/>
      <c r="M150" s="27"/>
      <c r="N150" s="29"/>
      <c r="O150" s="27"/>
      <c r="P150" s="28"/>
      <c r="Q150" s="27"/>
      <c r="R150" s="35" t="s">
        <v>117</v>
      </c>
      <c r="S150" s="36" t="s">
        <v>38</v>
      </c>
      <c r="T150" s="35" t="s">
        <v>43</v>
      </c>
      <c r="U150" s="35" t="s">
        <v>52</v>
      </c>
      <c r="V150" s="35" t="s">
        <v>45</v>
      </c>
      <c r="W150" s="38" t="s">
        <v>36</v>
      </c>
    </row>
    <row r="151" customHeight="1" spans="1:23">
      <c r="A151" s="27"/>
      <c r="B151" s="28"/>
      <c r="C151" s="27"/>
      <c r="D151" s="29"/>
      <c r="E151" s="27"/>
      <c r="F151" s="27"/>
      <c r="G151" s="27"/>
      <c r="H151" s="27"/>
      <c r="I151" s="27"/>
      <c r="J151" s="27"/>
      <c r="K151" s="27"/>
      <c r="L151" s="27"/>
      <c r="M151" s="27"/>
      <c r="N151" s="29"/>
      <c r="O151" s="27"/>
      <c r="P151" s="28"/>
      <c r="Q151" s="27"/>
      <c r="R151" s="35" t="s">
        <v>46</v>
      </c>
      <c r="S151" s="36" t="s">
        <v>38</v>
      </c>
      <c r="T151" s="35" t="s">
        <v>43</v>
      </c>
      <c r="U151" s="35" t="s">
        <v>52</v>
      </c>
      <c r="V151" s="35" t="s">
        <v>45</v>
      </c>
      <c r="W151" s="38" t="s">
        <v>36</v>
      </c>
    </row>
    <row r="152" customHeight="1" spans="1:23">
      <c r="A152" s="27"/>
      <c r="B152" s="28"/>
      <c r="C152" s="27"/>
      <c r="D152" s="29"/>
      <c r="E152" s="27"/>
      <c r="F152" s="27"/>
      <c r="G152" s="27"/>
      <c r="H152" s="27"/>
      <c r="I152" s="27"/>
      <c r="J152" s="27"/>
      <c r="K152" s="27"/>
      <c r="L152" s="27"/>
      <c r="M152" s="27"/>
      <c r="N152" s="29"/>
      <c r="O152" s="27"/>
      <c r="P152" s="28"/>
      <c r="Q152" s="27"/>
      <c r="R152" s="35" t="s">
        <v>64</v>
      </c>
      <c r="S152" s="36" t="s">
        <v>38</v>
      </c>
      <c r="T152" s="35" t="s">
        <v>55</v>
      </c>
      <c r="U152" s="35" t="s">
        <v>253</v>
      </c>
      <c r="V152" s="35" t="s">
        <v>45</v>
      </c>
      <c r="W152" s="38" t="s">
        <v>36</v>
      </c>
    </row>
    <row r="153" customHeight="1" spans="1:23">
      <c r="A153" s="27">
        <v>14</v>
      </c>
      <c r="B153" s="28" t="s">
        <v>540</v>
      </c>
      <c r="C153" s="27" t="s">
        <v>27</v>
      </c>
      <c r="D153" s="29">
        <v>43847</v>
      </c>
      <c r="E153" s="27" t="s">
        <v>572</v>
      </c>
      <c r="F153" s="27" t="s">
        <v>29</v>
      </c>
      <c r="G153" s="27" t="s">
        <v>505</v>
      </c>
      <c r="H153" s="27" t="s">
        <v>506</v>
      </c>
      <c r="I153" s="27" t="s">
        <v>485</v>
      </c>
      <c r="J153" s="27" t="s">
        <v>33</v>
      </c>
      <c r="K153" s="27" t="s">
        <v>33</v>
      </c>
      <c r="L153" s="27" t="s">
        <v>33</v>
      </c>
      <c r="M153" s="27" t="s">
        <v>34</v>
      </c>
      <c r="N153" s="29">
        <v>43846</v>
      </c>
      <c r="O153" s="27" t="s">
        <v>33</v>
      </c>
      <c r="P153" s="28" t="s">
        <v>573</v>
      </c>
      <c r="Q153" s="27" t="s">
        <v>36</v>
      </c>
      <c r="R153" s="35" t="s">
        <v>543</v>
      </c>
      <c r="S153" s="36" t="s">
        <v>38</v>
      </c>
      <c r="T153" s="35" t="s">
        <v>115</v>
      </c>
      <c r="U153" s="35" t="s">
        <v>40</v>
      </c>
      <c r="V153" s="35" t="s">
        <v>41</v>
      </c>
      <c r="W153" s="38" t="s">
        <v>36</v>
      </c>
    </row>
    <row r="154" customHeight="1" spans="1:23">
      <c r="A154" s="27"/>
      <c r="B154" s="28"/>
      <c r="C154" s="27"/>
      <c r="D154" s="29"/>
      <c r="E154" s="27"/>
      <c r="F154" s="27"/>
      <c r="G154" s="27"/>
      <c r="H154" s="27"/>
      <c r="I154" s="27"/>
      <c r="J154" s="27"/>
      <c r="K154" s="27"/>
      <c r="L154" s="27"/>
      <c r="M154" s="27"/>
      <c r="N154" s="29"/>
      <c r="O154" s="27"/>
      <c r="P154" s="28"/>
      <c r="Q154" s="27"/>
      <c r="R154" s="35" t="s">
        <v>544</v>
      </c>
      <c r="S154" s="36">
        <v>0.0086</v>
      </c>
      <c r="T154" s="35" t="s">
        <v>49</v>
      </c>
      <c r="U154" s="35" t="s">
        <v>174</v>
      </c>
      <c r="V154" s="35" t="s">
        <v>41</v>
      </c>
      <c r="W154" s="38" t="s">
        <v>36</v>
      </c>
    </row>
    <row r="155" customHeight="1" spans="1:23">
      <c r="A155" s="27"/>
      <c r="B155" s="28"/>
      <c r="C155" s="27"/>
      <c r="D155" s="29"/>
      <c r="E155" s="27"/>
      <c r="F155" s="27"/>
      <c r="G155" s="27"/>
      <c r="H155" s="27"/>
      <c r="I155" s="27"/>
      <c r="J155" s="27"/>
      <c r="K155" s="27"/>
      <c r="L155" s="27"/>
      <c r="M155" s="27"/>
      <c r="N155" s="29"/>
      <c r="O155" s="27"/>
      <c r="P155" s="28"/>
      <c r="Q155" s="27"/>
      <c r="R155" s="35" t="s">
        <v>95</v>
      </c>
      <c r="S155" s="36" t="s">
        <v>38</v>
      </c>
      <c r="T155" s="35" t="s">
        <v>43</v>
      </c>
      <c r="U155" s="35" t="s">
        <v>96</v>
      </c>
      <c r="V155" s="35" t="s">
        <v>45</v>
      </c>
      <c r="W155" s="38" t="s">
        <v>36</v>
      </c>
    </row>
    <row r="156" customHeight="1" spans="1:23">
      <c r="A156" s="27"/>
      <c r="B156" s="28"/>
      <c r="C156" s="27"/>
      <c r="D156" s="29"/>
      <c r="E156" s="27"/>
      <c r="F156" s="27"/>
      <c r="G156" s="27"/>
      <c r="H156" s="27"/>
      <c r="I156" s="27"/>
      <c r="J156" s="27"/>
      <c r="K156" s="27"/>
      <c r="L156" s="27"/>
      <c r="M156" s="27"/>
      <c r="N156" s="29"/>
      <c r="O156" s="27"/>
      <c r="P156" s="28"/>
      <c r="Q156" s="27"/>
      <c r="R156" s="35" t="s">
        <v>94</v>
      </c>
      <c r="S156" s="36" t="s">
        <v>38</v>
      </c>
      <c r="T156" s="35" t="s">
        <v>107</v>
      </c>
      <c r="U156" s="35" t="s">
        <v>52</v>
      </c>
      <c r="V156" s="35" t="s">
        <v>45</v>
      </c>
      <c r="W156" s="38" t="s">
        <v>36</v>
      </c>
    </row>
    <row r="157" customHeight="1" spans="1:23">
      <c r="A157" s="27"/>
      <c r="B157" s="28"/>
      <c r="C157" s="27"/>
      <c r="D157" s="29"/>
      <c r="E157" s="27"/>
      <c r="F157" s="27"/>
      <c r="G157" s="27"/>
      <c r="H157" s="27"/>
      <c r="I157" s="27"/>
      <c r="J157" s="27"/>
      <c r="K157" s="27"/>
      <c r="L157" s="27"/>
      <c r="M157" s="27"/>
      <c r="N157" s="29"/>
      <c r="O157" s="27"/>
      <c r="P157" s="28"/>
      <c r="Q157" s="27"/>
      <c r="R157" s="35" t="s">
        <v>233</v>
      </c>
      <c r="S157" s="36" t="s">
        <v>38</v>
      </c>
      <c r="T157" s="35" t="s">
        <v>43</v>
      </c>
      <c r="U157" s="35" t="s">
        <v>70</v>
      </c>
      <c r="V157" s="35" t="s">
        <v>45</v>
      </c>
      <c r="W157" s="38" t="s">
        <v>36</v>
      </c>
    </row>
    <row r="158" customHeight="1" spans="1:23">
      <c r="A158" s="27"/>
      <c r="B158" s="28"/>
      <c r="C158" s="27"/>
      <c r="D158" s="29"/>
      <c r="E158" s="27"/>
      <c r="F158" s="27"/>
      <c r="G158" s="27"/>
      <c r="H158" s="27"/>
      <c r="I158" s="27"/>
      <c r="J158" s="27"/>
      <c r="K158" s="27"/>
      <c r="L158" s="27"/>
      <c r="M158" s="27"/>
      <c r="N158" s="29"/>
      <c r="O158" s="27"/>
      <c r="P158" s="28"/>
      <c r="Q158" s="27"/>
      <c r="R158" s="35" t="s">
        <v>92</v>
      </c>
      <c r="S158" s="36" t="s">
        <v>38</v>
      </c>
      <c r="T158" s="35" t="s">
        <v>75</v>
      </c>
      <c r="U158" s="35" t="s">
        <v>70</v>
      </c>
      <c r="V158" s="35" t="s">
        <v>45</v>
      </c>
      <c r="W158" s="38" t="s">
        <v>36</v>
      </c>
    </row>
    <row r="159" customHeight="1" spans="1:23">
      <c r="A159" s="27"/>
      <c r="B159" s="28"/>
      <c r="C159" s="27"/>
      <c r="D159" s="29"/>
      <c r="E159" s="27"/>
      <c r="F159" s="27"/>
      <c r="G159" s="27"/>
      <c r="H159" s="27"/>
      <c r="I159" s="27"/>
      <c r="J159" s="27"/>
      <c r="K159" s="27"/>
      <c r="L159" s="27"/>
      <c r="M159" s="27"/>
      <c r="N159" s="29"/>
      <c r="O159" s="27"/>
      <c r="P159" s="28"/>
      <c r="Q159" s="27"/>
      <c r="R159" s="35" t="s">
        <v>91</v>
      </c>
      <c r="S159" s="36" t="s">
        <v>38</v>
      </c>
      <c r="T159" s="35" t="s">
        <v>49</v>
      </c>
      <c r="U159" s="35" t="s">
        <v>44</v>
      </c>
      <c r="V159" s="35" t="s">
        <v>45</v>
      </c>
      <c r="W159" s="38" t="s">
        <v>36</v>
      </c>
    </row>
    <row r="160" customHeight="1" spans="1:23">
      <c r="A160" s="27"/>
      <c r="B160" s="28"/>
      <c r="C160" s="27"/>
      <c r="D160" s="29"/>
      <c r="E160" s="27"/>
      <c r="F160" s="27"/>
      <c r="G160" s="27"/>
      <c r="H160" s="27"/>
      <c r="I160" s="27"/>
      <c r="J160" s="27"/>
      <c r="K160" s="27"/>
      <c r="L160" s="27"/>
      <c r="M160" s="27"/>
      <c r="N160" s="29"/>
      <c r="O160" s="27"/>
      <c r="P160" s="28"/>
      <c r="Q160" s="27"/>
      <c r="R160" s="35" t="s">
        <v>153</v>
      </c>
      <c r="S160" s="36" t="s">
        <v>38</v>
      </c>
      <c r="T160" s="35" t="s">
        <v>107</v>
      </c>
      <c r="U160" s="35" t="s">
        <v>70</v>
      </c>
      <c r="V160" s="35" t="s">
        <v>45</v>
      </c>
      <c r="W160" s="38" t="s">
        <v>36</v>
      </c>
    </row>
    <row r="161" customHeight="1" spans="1:23">
      <c r="A161" s="27"/>
      <c r="B161" s="28"/>
      <c r="C161" s="27"/>
      <c r="D161" s="29"/>
      <c r="E161" s="27"/>
      <c r="F161" s="27"/>
      <c r="G161" s="27"/>
      <c r="H161" s="27"/>
      <c r="I161" s="27"/>
      <c r="J161" s="27"/>
      <c r="K161" s="27"/>
      <c r="L161" s="27"/>
      <c r="M161" s="27"/>
      <c r="N161" s="29"/>
      <c r="O161" s="27"/>
      <c r="P161" s="28"/>
      <c r="Q161" s="27"/>
      <c r="R161" s="35" t="s">
        <v>244</v>
      </c>
      <c r="S161" s="36" t="s">
        <v>38</v>
      </c>
      <c r="T161" s="35" t="s">
        <v>100</v>
      </c>
      <c r="U161" s="35" t="s">
        <v>70</v>
      </c>
      <c r="V161" s="35" t="s">
        <v>45</v>
      </c>
      <c r="W161" s="38" t="s">
        <v>36</v>
      </c>
    </row>
    <row r="162" customHeight="1" spans="1:23">
      <c r="A162" s="27"/>
      <c r="B162" s="28"/>
      <c r="C162" s="27"/>
      <c r="D162" s="29"/>
      <c r="E162" s="27"/>
      <c r="F162" s="27"/>
      <c r="G162" s="27"/>
      <c r="H162" s="27"/>
      <c r="I162" s="27"/>
      <c r="J162" s="27"/>
      <c r="K162" s="27"/>
      <c r="L162" s="27"/>
      <c r="M162" s="27"/>
      <c r="N162" s="29"/>
      <c r="O162" s="27"/>
      <c r="P162" s="28"/>
      <c r="Q162" s="27"/>
      <c r="R162" s="35" t="s">
        <v>245</v>
      </c>
      <c r="S162" s="36" t="s">
        <v>38</v>
      </c>
      <c r="T162" s="35" t="s">
        <v>69</v>
      </c>
      <c r="U162" s="35" t="s">
        <v>246</v>
      </c>
      <c r="V162" s="35" t="s">
        <v>45</v>
      </c>
      <c r="W162" s="38" t="s">
        <v>36</v>
      </c>
    </row>
    <row r="163" customHeight="1" spans="1:23">
      <c r="A163" s="27"/>
      <c r="B163" s="28"/>
      <c r="C163" s="27"/>
      <c r="D163" s="29"/>
      <c r="E163" s="27"/>
      <c r="F163" s="27"/>
      <c r="G163" s="27"/>
      <c r="H163" s="27"/>
      <c r="I163" s="27"/>
      <c r="J163" s="27"/>
      <c r="K163" s="27"/>
      <c r="L163" s="27"/>
      <c r="M163" s="27"/>
      <c r="N163" s="29"/>
      <c r="O163" s="27"/>
      <c r="P163" s="28"/>
      <c r="Q163" s="27"/>
      <c r="R163" s="35" t="s">
        <v>545</v>
      </c>
      <c r="S163" s="36" t="s">
        <v>38</v>
      </c>
      <c r="T163" s="35" t="s">
        <v>75</v>
      </c>
      <c r="U163" s="35" t="s">
        <v>546</v>
      </c>
      <c r="V163" s="35" t="s">
        <v>45</v>
      </c>
      <c r="W163" s="38" t="s">
        <v>36</v>
      </c>
    </row>
    <row r="164" customHeight="1" spans="1:23">
      <c r="A164" s="27"/>
      <c r="B164" s="28"/>
      <c r="C164" s="27"/>
      <c r="D164" s="29"/>
      <c r="E164" s="27"/>
      <c r="F164" s="27"/>
      <c r="G164" s="27"/>
      <c r="H164" s="27"/>
      <c r="I164" s="27"/>
      <c r="J164" s="27"/>
      <c r="K164" s="27"/>
      <c r="L164" s="27"/>
      <c r="M164" s="27"/>
      <c r="N164" s="29"/>
      <c r="O164" s="27"/>
      <c r="P164" s="28"/>
      <c r="Q164" s="27"/>
      <c r="R164" s="35" t="s">
        <v>48</v>
      </c>
      <c r="S164" s="36" t="s">
        <v>38</v>
      </c>
      <c r="T164" s="35" t="s">
        <v>49</v>
      </c>
      <c r="U164" s="35" t="s">
        <v>44</v>
      </c>
      <c r="V164" s="35" t="s">
        <v>45</v>
      </c>
      <c r="W164" s="38" t="s">
        <v>36</v>
      </c>
    </row>
    <row r="165" customHeight="1" spans="1:23">
      <c r="A165" s="27"/>
      <c r="B165" s="28"/>
      <c r="C165" s="27"/>
      <c r="D165" s="29"/>
      <c r="E165" s="27"/>
      <c r="F165" s="27"/>
      <c r="G165" s="27"/>
      <c r="H165" s="27"/>
      <c r="I165" s="27"/>
      <c r="J165" s="27"/>
      <c r="K165" s="27"/>
      <c r="L165" s="27"/>
      <c r="M165" s="27"/>
      <c r="N165" s="29"/>
      <c r="O165" s="27"/>
      <c r="P165" s="28"/>
      <c r="Q165" s="27"/>
      <c r="R165" s="35" t="s">
        <v>90</v>
      </c>
      <c r="S165" s="36" t="s">
        <v>38</v>
      </c>
      <c r="T165" s="35" t="s">
        <v>69</v>
      </c>
      <c r="U165" s="35" t="s">
        <v>70</v>
      </c>
      <c r="V165" s="35" t="s">
        <v>45</v>
      </c>
      <c r="W165" s="38" t="s">
        <v>36</v>
      </c>
    </row>
    <row r="166" customHeight="1" spans="1:23">
      <c r="A166" s="27"/>
      <c r="B166" s="28"/>
      <c r="C166" s="27"/>
      <c r="D166" s="29"/>
      <c r="E166" s="27"/>
      <c r="F166" s="27"/>
      <c r="G166" s="27"/>
      <c r="H166" s="27"/>
      <c r="I166" s="27"/>
      <c r="J166" s="27"/>
      <c r="K166" s="27"/>
      <c r="L166" s="27"/>
      <c r="M166" s="27"/>
      <c r="N166" s="29"/>
      <c r="O166" s="27"/>
      <c r="P166" s="28"/>
      <c r="Q166" s="27"/>
      <c r="R166" s="35" t="s">
        <v>124</v>
      </c>
      <c r="S166" s="36" t="s">
        <v>38</v>
      </c>
      <c r="T166" s="35" t="s">
        <v>75</v>
      </c>
      <c r="U166" s="35" t="s">
        <v>44</v>
      </c>
      <c r="V166" s="35" t="s">
        <v>45</v>
      </c>
      <c r="W166" s="38" t="s">
        <v>36</v>
      </c>
    </row>
    <row r="167" customHeight="1" spans="1:23">
      <c r="A167" s="27"/>
      <c r="B167" s="28"/>
      <c r="C167" s="27"/>
      <c r="D167" s="29"/>
      <c r="E167" s="27"/>
      <c r="F167" s="27"/>
      <c r="G167" s="27"/>
      <c r="H167" s="27"/>
      <c r="I167" s="27"/>
      <c r="J167" s="27"/>
      <c r="K167" s="27"/>
      <c r="L167" s="27"/>
      <c r="M167" s="27"/>
      <c r="N167" s="29"/>
      <c r="O167" s="27"/>
      <c r="P167" s="28"/>
      <c r="Q167" s="27"/>
      <c r="R167" s="35" t="s">
        <v>89</v>
      </c>
      <c r="S167" s="36" t="s">
        <v>38</v>
      </c>
      <c r="T167" s="35" t="s">
        <v>39</v>
      </c>
      <c r="U167" s="35" t="s">
        <v>70</v>
      </c>
      <c r="V167" s="35" t="s">
        <v>45</v>
      </c>
      <c r="W167" s="38" t="s">
        <v>36</v>
      </c>
    </row>
    <row r="168" customHeight="1" spans="1:23">
      <c r="A168" s="27"/>
      <c r="B168" s="28"/>
      <c r="C168" s="27"/>
      <c r="D168" s="29"/>
      <c r="E168" s="27"/>
      <c r="F168" s="27"/>
      <c r="G168" s="27"/>
      <c r="H168" s="27"/>
      <c r="I168" s="27"/>
      <c r="J168" s="27"/>
      <c r="K168" s="27"/>
      <c r="L168" s="27"/>
      <c r="M168" s="27"/>
      <c r="N168" s="29"/>
      <c r="O168" s="27"/>
      <c r="P168" s="28"/>
      <c r="Q168" s="27"/>
      <c r="R168" s="35" t="s">
        <v>156</v>
      </c>
      <c r="S168" s="36" t="s">
        <v>38</v>
      </c>
      <c r="T168" s="35" t="s">
        <v>57</v>
      </c>
      <c r="U168" s="35" t="s">
        <v>157</v>
      </c>
      <c r="V168" s="35" t="s">
        <v>45</v>
      </c>
      <c r="W168" s="38" t="s">
        <v>36</v>
      </c>
    </row>
    <row r="169" customHeight="1" spans="1:23">
      <c r="A169" s="27"/>
      <c r="B169" s="28"/>
      <c r="C169" s="27"/>
      <c r="D169" s="29"/>
      <c r="E169" s="27"/>
      <c r="F169" s="27"/>
      <c r="G169" s="27"/>
      <c r="H169" s="27"/>
      <c r="I169" s="27"/>
      <c r="J169" s="27"/>
      <c r="K169" s="27"/>
      <c r="L169" s="27"/>
      <c r="M169" s="27"/>
      <c r="N169" s="29"/>
      <c r="O169" s="27"/>
      <c r="P169" s="28"/>
      <c r="Q169" s="27"/>
      <c r="R169" s="35" t="s">
        <v>547</v>
      </c>
      <c r="S169" s="36" t="s">
        <v>38</v>
      </c>
      <c r="T169" s="35" t="s">
        <v>43</v>
      </c>
      <c r="U169" s="35" t="s">
        <v>44</v>
      </c>
      <c r="V169" s="35" t="s">
        <v>45</v>
      </c>
      <c r="W169" s="38" t="s">
        <v>36</v>
      </c>
    </row>
    <row r="170" customHeight="1" spans="1:23">
      <c r="A170" s="27"/>
      <c r="B170" s="28"/>
      <c r="C170" s="27"/>
      <c r="D170" s="29"/>
      <c r="E170" s="27"/>
      <c r="F170" s="27"/>
      <c r="G170" s="27"/>
      <c r="H170" s="27"/>
      <c r="I170" s="27"/>
      <c r="J170" s="27"/>
      <c r="K170" s="27"/>
      <c r="L170" s="27"/>
      <c r="M170" s="27"/>
      <c r="N170" s="29"/>
      <c r="O170" s="27"/>
      <c r="P170" s="28"/>
      <c r="Q170" s="27"/>
      <c r="R170" s="35" t="s">
        <v>548</v>
      </c>
      <c r="S170" s="36" t="s">
        <v>38</v>
      </c>
      <c r="T170" s="35" t="s">
        <v>75</v>
      </c>
      <c r="U170" s="35" t="s">
        <v>70</v>
      </c>
      <c r="V170" s="35" t="s">
        <v>45</v>
      </c>
      <c r="W170" s="38" t="s">
        <v>36</v>
      </c>
    </row>
    <row r="171" customHeight="1" spans="1:23">
      <c r="A171" s="27"/>
      <c r="B171" s="28"/>
      <c r="C171" s="27"/>
      <c r="D171" s="29"/>
      <c r="E171" s="27"/>
      <c r="F171" s="27"/>
      <c r="G171" s="27"/>
      <c r="H171" s="27"/>
      <c r="I171" s="27"/>
      <c r="J171" s="27"/>
      <c r="K171" s="27"/>
      <c r="L171" s="27"/>
      <c r="M171" s="27"/>
      <c r="N171" s="29"/>
      <c r="O171" s="27"/>
      <c r="P171" s="28"/>
      <c r="Q171" s="27"/>
      <c r="R171" s="35" t="s">
        <v>549</v>
      </c>
      <c r="S171" s="36" t="s">
        <v>38</v>
      </c>
      <c r="T171" s="35" t="s">
        <v>69</v>
      </c>
      <c r="U171" s="35" t="s">
        <v>52</v>
      </c>
      <c r="V171" s="35" t="s">
        <v>45</v>
      </c>
      <c r="W171" s="38" t="s">
        <v>36</v>
      </c>
    </row>
    <row r="172" customHeight="1" spans="1:23">
      <c r="A172" s="27"/>
      <c r="B172" s="28"/>
      <c r="C172" s="27"/>
      <c r="D172" s="29"/>
      <c r="E172" s="27"/>
      <c r="F172" s="27"/>
      <c r="G172" s="27"/>
      <c r="H172" s="27"/>
      <c r="I172" s="27"/>
      <c r="J172" s="27"/>
      <c r="K172" s="27"/>
      <c r="L172" s="27"/>
      <c r="M172" s="27"/>
      <c r="N172" s="29"/>
      <c r="O172" s="27"/>
      <c r="P172" s="28"/>
      <c r="Q172" s="27"/>
      <c r="R172" s="35" t="s">
        <v>550</v>
      </c>
      <c r="S172" s="36" t="s">
        <v>38</v>
      </c>
      <c r="T172" s="35" t="s">
        <v>69</v>
      </c>
      <c r="U172" s="35" t="s">
        <v>123</v>
      </c>
      <c r="V172" s="35" t="s">
        <v>45</v>
      </c>
      <c r="W172" s="38" t="s">
        <v>36</v>
      </c>
    </row>
    <row r="173" customHeight="1" spans="1:23">
      <c r="A173" s="27"/>
      <c r="B173" s="28"/>
      <c r="C173" s="27"/>
      <c r="D173" s="29"/>
      <c r="E173" s="27"/>
      <c r="F173" s="27"/>
      <c r="G173" s="27"/>
      <c r="H173" s="27"/>
      <c r="I173" s="27"/>
      <c r="J173" s="27"/>
      <c r="K173" s="27"/>
      <c r="L173" s="27"/>
      <c r="M173" s="27"/>
      <c r="N173" s="29"/>
      <c r="O173" s="27"/>
      <c r="P173" s="28"/>
      <c r="Q173" s="27"/>
      <c r="R173" s="35" t="s">
        <v>86</v>
      </c>
      <c r="S173" s="36" t="s">
        <v>38</v>
      </c>
      <c r="T173" s="35" t="s">
        <v>55</v>
      </c>
      <c r="U173" s="35" t="s">
        <v>235</v>
      </c>
      <c r="V173" s="35" t="s">
        <v>45</v>
      </c>
      <c r="W173" s="38" t="s">
        <v>36</v>
      </c>
    </row>
    <row r="174" customHeight="1" spans="1:23">
      <c r="A174" s="27"/>
      <c r="B174" s="28"/>
      <c r="C174" s="27"/>
      <c r="D174" s="29"/>
      <c r="E174" s="27"/>
      <c r="F174" s="27"/>
      <c r="G174" s="27"/>
      <c r="H174" s="27"/>
      <c r="I174" s="27"/>
      <c r="J174" s="27"/>
      <c r="K174" s="27"/>
      <c r="L174" s="27"/>
      <c r="M174" s="27"/>
      <c r="N174" s="29"/>
      <c r="O174" s="27"/>
      <c r="P174" s="28"/>
      <c r="Q174" s="27"/>
      <c r="R174" s="35" t="s">
        <v>551</v>
      </c>
      <c r="S174" s="36" t="s">
        <v>38</v>
      </c>
      <c r="T174" s="35" t="s">
        <v>100</v>
      </c>
      <c r="U174" s="35" t="s">
        <v>70</v>
      </c>
      <c r="V174" s="35" t="s">
        <v>45</v>
      </c>
      <c r="W174" s="38" t="s">
        <v>36</v>
      </c>
    </row>
    <row r="175" customHeight="1" spans="1:23">
      <c r="A175" s="27"/>
      <c r="B175" s="28"/>
      <c r="C175" s="27"/>
      <c r="D175" s="29"/>
      <c r="E175" s="27"/>
      <c r="F175" s="27"/>
      <c r="G175" s="27"/>
      <c r="H175" s="27"/>
      <c r="I175" s="27"/>
      <c r="J175" s="27"/>
      <c r="K175" s="27"/>
      <c r="L175" s="27"/>
      <c r="M175" s="27"/>
      <c r="N175" s="29"/>
      <c r="O175" s="27"/>
      <c r="P175" s="28"/>
      <c r="Q175" s="27"/>
      <c r="R175" s="35" t="s">
        <v>114</v>
      </c>
      <c r="S175" s="36" t="s">
        <v>38</v>
      </c>
      <c r="T175" s="35" t="s">
        <v>69</v>
      </c>
      <c r="U175" s="35" t="s">
        <v>70</v>
      </c>
      <c r="V175" s="35" t="s">
        <v>45</v>
      </c>
      <c r="W175" s="38" t="s">
        <v>36</v>
      </c>
    </row>
    <row r="176" customHeight="1" spans="1:23">
      <c r="A176" s="27"/>
      <c r="B176" s="28"/>
      <c r="C176" s="27"/>
      <c r="D176" s="29"/>
      <c r="E176" s="27"/>
      <c r="F176" s="27"/>
      <c r="G176" s="27"/>
      <c r="H176" s="27"/>
      <c r="I176" s="27"/>
      <c r="J176" s="27"/>
      <c r="K176" s="27"/>
      <c r="L176" s="27"/>
      <c r="M176" s="27"/>
      <c r="N176" s="29"/>
      <c r="O176" s="27"/>
      <c r="P176" s="28"/>
      <c r="Q176" s="27"/>
      <c r="R176" s="35" t="s">
        <v>248</v>
      </c>
      <c r="S176" s="36" t="s">
        <v>38</v>
      </c>
      <c r="T176" s="35" t="s">
        <v>43</v>
      </c>
      <c r="U176" s="35" t="s">
        <v>44</v>
      </c>
      <c r="V176" s="35" t="s">
        <v>45</v>
      </c>
      <c r="W176" s="38" t="s">
        <v>36</v>
      </c>
    </row>
    <row r="177" customHeight="1" spans="1:23">
      <c r="A177" s="27"/>
      <c r="B177" s="28"/>
      <c r="C177" s="27"/>
      <c r="D177" s="29"/>
      <c r="E177" s="27"/>
      <c r="F177" s="27"/>
      <c r="G177" s="27"/>
      <c r="H177" s="27"/>
      <c r="I177" s="27"/>
      <c r="J177" s="27"/>
      <c r="K177" s="27"/>
      <c r="L177" s="27"/>
      <c r="M177" s="27"/>
      <c r="N177" s="29"/>
      <c r="O177" s="27"/>
      <c r="P177" s="28"/>
      <c r="Q177" s="27"/>
      <c r="R177" s="35" t="s">
        <v>249</v>
      </c>
      <c r="S177" s="36" t="s">
        <v>38</v>
      </c>
      <c r="T177" s="35" t="s">
        <v>43</v>
      </c>
      <c r="U177" s="35" t="s">
        <v>52</v>
      </c>
      <c r="V177" s="35" t="s">
        <v>45</v>
      </c>
      <c r="W177" s="38" t="s">
        <v>36</v>
      </c>
    </row>
    <row r="178" customHeight="1" spans="1:23">
      <c r="A178" s="27"/>
      <c r="B178" s="28"/>
      <c r="C178" s="27"/>
      <c r="D178" s="29"/>
      <c r="E178" s="27"/>
      <c r="F178" s="27"/>
      <c r="G178" s="27"/>
      <c r="H178" s="27"/>
      <c r="I178" s="27"/>
      <c r="J178" s="27"/>
      <c r="K178" s="27"/>
      <c r="L178" s="27"/>
      <c r="M178" s="27"/>
      <c r="N178" s="29"/>
      <c r="O178" s="27"/>
      <c r="P178" s="28"/>
      <c r="Q178" s="27"/>
      <c r="R178" s="35" t="s">
        <v>237</v>
      </c>
      <c r="S178" s="36" t="s">
        <v>38</v>
      </c>
      <c r="T178" s="35" t="s">
        <v>57</v>
      </c>
      <c r="U178" s="35" t="s">
        <v>70</v>
      </c>
      <c r="V178" s="35" t="s">
        <v>45</v>
      </c>
      <c r="W178" s="38" t="s">
        <v>36</v>
      </c>
    </row>
    <row r="179" customHeight="1" spans="1:23">
      <c r="A179" s="27"/>
      <c r="B179" s="28"/>
      <c r="C179" s="27"/>
      <c r="D179" s="29"/>
      <c r="E179" s="27"/>
      <c r="F179" s="27"/>
      <c r="G179" s="27"/>
      <c r="H179" s="27"/>
      <c r="I179" s="27"/>
      <c r="J179" s="27"/>
      <c r="K179" s="27"/>
      <c r="L179" s="27"/>
      <c r="M179" s="27"/>
      <c r="N179" s="29"/>
      <c r="O179" s="27"/>
      <c r="P179" s="28"/>
      <c r="Q179" s="27"/>
      <c r="R179" s="35" t="s">
        <v>552</v>
      </c>
      <c r="S179" s="36" t="s">
        <v>38</v>
      </c>
      <c r="T179" s="35" t="s">
        <v>51</v>
      </c>
      <c r="U179" s="35" t="s">
        <v>52</v>
      </c>
      <c r="V179" s="35" t="s">
        <v>45</v>
      </c>
      <c r="W179" s="38" t="s">
        <v>36</v>
      </c>
    </row>
    <row r="180" customHeight="1" spans="1:23">
      <c r="A180" s="27"/>
      <c r="B180" s="28"/>
      <c r="C180" s="27"/>
      <c r="D180" s="29"/>
      <c r="E180" s="27"/>
      <c r="F180" s="27"/>
      <c r="G180" s="27"/>
      <c r="H180" s="27"/>
      <c r="I180" s="27"/>
      <c r="J180" s="27"/>
      <c r="K180" s="27"/>
      <c r="L180" s="27"/>
      <c r="M180" s="27"/>
      <c r="N180" s="29"/>
      <c r="O180" s="27"/>
      <c r="P180" s="28"/>
      <c r="Q180" s="27"/>
      <c r="R180" s="35" t="s">
        <v>97</v>
      </c>
      <c r="S180" s="36" t="s">
        <v>38</v>
      </c>
      <c r="T180" s="35" t="s">
        <v>57</v>
      </c>
      <c r="U180" s="35" t="s">
        <v>98</v>
      </c>
      <c r="V180" s="35" t="s">
        <v>45</v>
      </c>
      <c r="W180" s="38" t="s">
        <v>36</v>
      </c>
    </row>
    <row r="181" customHeight="1" spans="1:23">
      <c r="A181" s="27"/>
      <c r="B181" s="28"/>
      <c r="C181" s="27"/>
      <c r="D181" s="29"/>
      <c r="E181" s="27"/>
      <c r="F181" s="27"/>
      <c r="G181" s="27"/>
      <c r="H181" s="27"/>
      <c r="I181" s="27"/>
      <c r="J181" s="27"/>
      <c r="K181" s="27"/>
      <c r="L181" s="27"/>
      <c r="M181" s="27"/>
      <c r="N181" s="29"/>
      <c r="O181" s="27"/>
      <c r="P181" s="28"/>
      <c r="Q181" s="27"/>
      <c r="R181" s="35" t="s">
        <v>383</v>
      </c>
      <c r="S181" s="36" t="s">
        <v>38</v>
      </c>
      <c r="T181" s="35" t="s">
        <v>75</v>
      </c>
      <c r="U181" s="35" t="s">
        <v>44</v>
      </c>
      <c r="V181" s="35" t="s">
        <v>45</v>
      </c>
      <c r="W181" s="38" t="s">
        <v>36</v>
      </c>
    </row>
    <row r="182" customHeight="1" spans="1:23">
      <c r="A182" s="27"/>
      <c r="B182" s="28"/>
      <c r="C182" s="27"/>
      <c r="D182" s="29"/>
      <c r="E182" s="27"/>
      <c r="F182" s="27"/>
      <c r="G182" s="27"/>
      <c r="H182" s="27"/>
      <c r="I182" s="27"/>
      <c r="J182" s="27"/>
      <c r="K182" s="27"/>
      <c r="L182" s="27"/>
      <c r="M182" s="27"/>
      <c r="N182" s="29"/>
      <c r="O182" s="27"/>
      <c r="P182" s="28"/>
      <c r="Q182" s="27"/>
      <c r="R182" s="35" t="s">
        <v>553</v>
      </c>
      <c r="S182" s="36" t="s">
        <v>38</v>
      </c>
      <c r="T182" s="35" t="s">
        <v>75</v>
      </c>
      <c r="U182" s="35" t="s">
        <v>52</v>
      </c>
      <c r="V182" s="35" t="s">
        <v>45</v>
      </c>
      <c r="W182" s="38" t="s">
        <v>36</v>
      </c>
    </row>
    <row r="183" customHeight="1" spans="1:23">
      <c r="A183" s="27"/>
      <c r="B183" s="28"/>
      <c r="C183" s="27"/>
      <c r="D183" s="29"/>
      <c r="E183" s="27"/>
      <c r="F183" s="27"/>
      <c r="G183" s="27"/>
      <c r="H183" s="27"/>
      <c r="I183" s="27"/>
      <c r="J183" s="27"/>
      <c r="K183" s="27"/>
      <c r="L183" s="27"/>
      <c r="M183" s="27"/>
      <c r="N183" s="29"/>
      <c r="O183" s="27"/>
      <c r="P183" s="28"/>
      <c r="Q183" s="27"/>
      <c r="R183" s="35" t="s">
        <v>50</v>
      </c>
      <c r="S183" s="36" t="s">
        <v>38</v>
      </c>
      <c r="T183" s="35" t="s">
        <v>51</v>
      </c>
      <c r="U183" s="35" t="s">
        <v>52</v>
      </c>
      <c r="V183" s="35" t="s">
        <v>45</v>
      </c>
      <c r="W183" s="38" t="s">
        <v>36</v>
      </c>
    </row>
    <row r="184" customHeight="1" spans="1:23">
      <c r="A184" s="27"/>
      <c r="B184" s="28"/>
      <c r="C184" s="27"/>
      <c r="D184" s="29"/>
      <c r="E184" s="27"/>
      <c r="F184" s="27"/>
      <c r="G184" s="27"/>
      <c r="H184" s="27"/>
      <c r="I184" s="27"/>
      <c r="J184" s="27"/>
      <c r="K184" s="27"/>
      <c r="L184" s="27"/>
      <c r="M184" s="27"/>
      <c r="N184" s="29"/>
      <c r="O184" s="27"/>
      <c r="P184" s="28"/>
      <c r="Q184" s="27"/>
      <c r="R184" s="35" t="s">
        <v>101</v>
      </c>
      <c r="S184" s="36" t="s">
        <v>38</v>
      </c>
      <c r="T184" s="35" t="s">
        <v>55</v>
      </c>
      <c r="U184" s="35" t="s">
        <v>52</v>
      </c>
      <c r="V184" s="35" t="s">
        <v>45</v>
      </c>
      <c r="W184" s="38" t="s">
        <v>36</v>
      </c>
    </row>
    <row r="185" customHeight="1" spans="1:23">
      <c r="A185" s="27"/>
      <c r="B185" s="28"/>
      <c r="C185" s="27"/>
      <c r="D185" s="29"/>
      <c r="E185" s="27"/>
      <c r="F185" s="27"/>
      <c r="G185" s="27"/>
      <c r="H185" s="27"/>
      <c r="I185" s="27"/>
      <c r="J185" s="27"/>
      <c r="K185" s="27"/>
      <c r="L185" s="27"/>
      <c r="M185" s="27"/>
      <c r="N185" s="29"/>
      <c r="O185" s="27"/>
      <c r="P185" s="28"/>
      <c r="Q185" s="27"/>
      <c r="R185" s="35" t="s">
        <v>125</v>
      </c>
      <c r="S185" s="36" t="s">
        <v>38</v>
      </c>
      <c r="T185" s="35" t="s">
        <v>75</v>
      </c>
      <c r="U185" s="35" t="s">
        <v>44</v>
      </c>
      <c r="V185" s="35" t="s">
        <v>45</v>
      </c>
      <c r="W185" s="38" t="s">
        <v>36</v>
      </c>
    </row>
    <row r="186" customHeight="1" spans="1:23">
      <c r="A186" s="27"/>
      <c r="B186" s="28"/>
      <c r="C186" s="27"/>
      <c r="D186" s="29"/>
      <c r="E186" s="27"/>
      <c r="F186" s="27"/>
      <c r="G186" s="27"/>
      <c r="H186" s="27"/>
      <c r="I186" s="27"/>
      <c r="J186" s="27"/>
      <c r="K186" s="27"/>
      <c r="L186" s="27"/>
      <c r="M186" s="27"/>
      <c r="N186" s="29"/>
      <c r="O186" s="27"/>
      <c r="P186" s="28"/>
      <c r="Q186" s="27"/>
      <c r="R186" s="35" t="s">
        <v>78</v>
      </c>
      <c r="S186" s="36" t="s">
        <v>38</v>
      </c>
      <c r="T186" s="35" t="s">
        <v>75</v>
      </c>
      <c r="U186" s="35" t="s">
        <v>79</v>
      </c>
      <c r="V186" s="35" t="s">
        <v>45</v>
      </c>
      <c r="W186" s="38" t="s">
        <v>36</v>
      </c>
    </row>
    <row r="187" customHeight="1" spans="1:23">
      <c r="A187" s="27"/>
      <c r="B187" s="28"/>
      <c r="C187" s="27"/>
      <c r="D187" s="29"/>
      <c r="E187" s="27"/>
      <c r="F187" s="27"/>
      <c r="G187" s="27"/>
      <c r="H187" s="27"/>
      <c r="I187" s="27"/>
      <c r="J187" s="27"/>
      <c r="K187" s="27"/>
      <c r="L187" s="27"/>
      <c r="M187" s="27"/>
      <c r="N187" s="29"/>
      <c r="O187" s="27"/>
      <c r="P187" s="28"/>
      <c r="Q187" s="27"/>
      <c r="R187" s="35" t="s">
        <v>99</v>
      </c>
      <c r="S187" s="36" t="s">
        <v>38</v>
      </c>
      <c r="T187" s="35" t="s">
        <v>100</v>
      </c>
      <c r="U187" s="35" t="s">
        <v>70</v>
      </c>
      <c r="V187" s="35" t="s">
        <v>45</v>
      </c>
      <c r="W187" s="38" t="s">
        <v>36</v>
      </c>
    </row>
    <row r="188" customHeight="1" spans="1:23">
      <c r="A188" s="27"/>
      <c r="B188" s="28"/>
      <c r="C188" s="27"/>
      <c r="D188" s="29"/>
      <c r="E188" s="27"/>
      <c r="F188" s="27"/>
      <c r="G188" s="27"/>
      <c r="H188" s="27"/>
      <c r="I188" s="27"/>
      <c r="J188" s="27"/>
      <c r="K188" s="27"/>
      <c r="L188" s="27"/>
      <c r="M188" s="27"/>
      <c r="N188" s="29"/>
      <c r="O188" s="27"/>
      <c r="P188" s="28"/>
      <c r="Q188" s="27"/>
      <c r="R188" s="35" t="s">
        <v>56</v>
      </c>
      <c r="S188" s="36" t="s">
        <v>38</v>
      </c>
      <c r="T188" s="35" t="s">
        <v>57</v>
      </c>
      <c r="U188" s="35" t="s">
        <v>44</v>
      </c>
      <c r="V188" s="35" t="s">
        <v>45</v>
      </c>
      <c r="W188" s="38" t="s">
        <v>36</v>
      </c>
    </row>
    <row r="189" customHeight="1" spans="1:23">
      <c r="A189" s="27"/>
      <c r="B189" s="28"/>
      <c r="C189" s="27"/>
      <c r="D189" s="29"/>
      <c r="E189" s="27"/>
      <c r="F189" s="27"/>
      <c r="G189" s="27"/>
      <c r="H189" s="27"/>
      <c r="I189" s="27"/>
      <c r="J189" s="27"/>
      <c r="K189" s="27"/>
      <c r="L189" s="27"/>
      <c r="M189" s="27"/>
      <c r="N189" s="29"/>
      <c r="O189" s="27"/>
      <c r="P189" s="28"/>
      <c r="Q189" s="27"/>
      <c r="R189" s="35" t="s">
        <v>554</v>
      </c>
      <c r="S189" s="36" t="s">
        <v>38</v>
      </c>
      <c r="T189" s="35" t="s">
        <v>555</v>
      </c>
      <c r="U189" s="35" t="s">
        <v>70</v>
      </c>
      <c r="V189" s="35" t="s">
        <v>45</v>
      </c>
      <c r="W189" s="38" t="s">
        <v>36</v>
      </c>
    </row>
    <row r="190" customHeight="1" spans="1:23">
      <c r="A190" s="27"/>
      <c r="B190" s="28"/>
      <c r="C190" s="27"/>
      <c r="D190" s="29"/>
      <c r="E190" s="27"/>
      <c r="F190" s="27"/>
      <c r="G190" s="27"/>
      <c r="H190" s="27"/>
      <c r="I190" s="27"/>
      <c r="J190" s="27"/>
      <c r="K190" s="27"/>
      <c r="L190" s="27"/>
      <c r="M190" s="27"/>
      <c r="N190" s="29"/>
      <c r="O190" s="27"/>
      <c r="P190" s="28"/>
      <c r="Q190" s="27"/>
      <c r="R190" s="35" t="s">
        <v>556</v>
      </c>
      <c r="S190" s="36" t="s">
        <v>38</v>
      </c>
      <c r="T190" s="35" t="s">
        <v>75</v>
      </c>
      <c r="U190" s="35" t="s">
        <v>557</v>
      </c>
      <c r="V190" s="35" t="s">
        <v>45</v>
      </c>
      <c r="W190" s="38" t="s">
        <v>36</v>
      </c>
    </row>
    <row r="191" customHeight="1" spans="1:23">
      <c r="A191" s="27"/>
      <c r="B191" s="28"/>
      <c r="C191" s="27"/>
      <c r="D191" s="29"/>
      <c r="E191" s="27"/>
      <c r="F191" s="27"/>
      <c r="G191" s="27"/>
      <c r="H191" s="27"/>
      <c r="I191" s="27"/>
      <c r="J191" s="27"/>
      <c r="K191" s="27"/>
      <c r="L191" s="27"/>
      <c r="M191" s="27"/>
      <c r="N191" s="29"/>
      <c r="O191" s="27"/>
      <c r="P191" s="28"/>
      <c r="Q191" s="27"/>
      <c r="R191" s="35" t="s">
        <v>58</v>
      </c>
      <c r="S191" s="36" t="s">
        <v>38</v>
      </c>
      <c r="T191" s="35" t="s">
        <v>49</v>
      </c>
      <c r="U191" s="35" t="s">
        <v>52</v>
      </c>
      <c r="V191" s="35" t="s">
        <v>45</v>
      </c>
      <c r="W191" s="38" t="s">
        <v>36</v>
      </c>
    </row>
    <row r="192" customHeight="1" spans="1:23">
      <c r="A192" s="27"/>
      <c r="B192" s="28"/>
      <c r="C192" s="27"/>
      <c r="D192" s="29"/>
      <c r="E192" s="27"/>
      <c r="F192" s="27"/>
      <c r="G192" s="27"/>
      <c r="H192" s="27"/>
      <c r="I192" s="27"/>
      <c r="J192" s="27"/>
      <c r="K192" s="27"/>
      <c r="L192" s="27"/>
      <c r="M192" s="27"/>
      <c r="N192" s="29"/>
      <c r="O192" s="27"/>
      <c r="P192" s="28"/>
      <c r="Q192" s="27"/>
      <c r="R192" s="35" t="s">
        <v>76</v>
      </c>
      <c r="S192" s="36" t="s">
        <v>38</v>
      </c>
      <c r="T192" s="35" t="s">
        <v>55</v>
      </c>
      <c r="U192" s="35" t="s">
        <v>52</v>
      </c>
      <c r="V192" s="35" t="s">
        <v>45</v>
      </c>
      <c r="W192" s="38" t="s">
        <v>36</v>
      </c>
    </row>
    <row r="193" customHeight="1" spans="1:23">
      <c r="A193" s="27"/>
      <c r="B193" s="28"/>
      <c r="C193" s="27"/>
      <c r="D193" s="29"/>
      <c r="E193" s="27"/>
      <c r="F193" s="27"/>
      <c r="G193" s="27"/>
      <c r="H193" s="27"/>
      <c r="I193" s="27"/>
      <c r="J193" s="27"/>
      <c r="K193" s="27"/>
      <c r="L193" s="27"/>
      <c r="M193" s="27"/>
      <c r="N193" s="29"/>
      <c r="O193" s="27"/>
      <c r="P193" s="28"/>
      <c r="Q193" s="27"/>
      <c r="R193" s="35" t="s">
        <v>59</v>
      </c>
      <c r="S193" s="36" t="s">
        <v>38</v>
      </c>
      <c r="T193" s="35" t="s">
        <v>55</v>
      </c>
      <c r="U193" s="35" t="s">
        <v>44</v>
      </c>
      <c r="V193" s="35" t="s">
        <v>45</v>
      </c>
      <c r="W193" s="38" t="s">
        <v>36</v>
      </c>
    </row>
    <row r="194" customHeight="1" spans="1:23">
      <c r="A194" s="27"/>
      <c r="B194" s="28"/>
      <c r="C194" s="27"/>
      <c r="D194" s="29"/>
      <c r="E194" s="27"/>
      <c r="F194" s="27"/>
      <c r="G194" s="27"/>
      <c r="H194" s="27"/>
      <c r="I194" s="27"/>
      <c r="J194" s="27"/>
      <c r="K194" s="27"/>
      <c r="L194" s="27"/>
      <c r="M194" s="27"/>
      <c r="N194" s="29"/>
      <c r="O194" s="27"/>
      <c r="P194" s="28"/>
      <c r="Q194" s="27"/>
      <c r="R194" s="35" t="s">
        <v>558</v>
      </c>
      <c r="S194" s="36" t="s">
        <v>38</v>
      </c>
      <c r="T194" s="35" t="s">
        <v>82</v>
      </c>
      <c r="U194" s="35" t="s">
        <v>70</v>
      </c>
      <c r="V194" s="35" t="s">
        <v>45</v>
      </c>
      <c r="W194" s="38" t="s">
        <v>36</v>
      </c>
    </row>
    <row r="195" customHeight="1" spans="1:23">
      <c r="A195" s="27"/>
      <c r="B195" s="28"/>
      <c r="C195" s="27"/>
      <c r="D195" s="29"/>
      <c r="E195" s="27"/>
      <c r="F195" s="27"/>
      <c r="G195" s="27"/>
      <c r="H195" s="27"/>
      <c r="I195" s="27"/>
      <c r="J195" s="27"/>
      <c r="K195" s="27"/>
      <c r="L195" s="27"/>
      <c r="M195" s="27"/>
      <c r="N195" s="29"/>
      <c r="O195" s="27"/>
      <c r="P195" s="28"/>
      <c r="Q195" s="27"/>
      <c r="R195" s="35" t="s">
        <v>559</v>
      </c>
      <c r="S195" s="36" t="s">
        <v>38</v>
      </c>
      <c r="T195" s="35" t="s">
        <v>82</v>
      </c>
      <c r="U195" s="35" t="s">
        <v>44</v>
      </c>
      <c r="V195" s="35" t="s">
        <v>45</v>
      </c>
      <c r="W195" s="38" t="s">
        <v>36</v>
      </c>
    </row>
    <row r="196" customHeight="1" spans="1:23">
      <c r="A196" s="27"/>
      <c r="B196" s="28"/>
      <c r="C196" s="27"/>
      <c r="D196" s="29"/>
      <c r="E196" s="27"/>
      <c r="F196" s="27"/>
      <c r="G196" s="27"/>
      <c r="H196" s="27"/>
      <c r="I196" s="27"/>
      <c r="J196" s="27"/>
      <c r="K196" s="27"/>
      <c r="L196" s="27"/>
      <c r="M196" s="27"/>
      <c r="N196" s="29"/>
      <c r="O196" s="27"/>
      <c r="P196" s="28"/>
      <c r="Q196" s="27"/>
      <c r="R196" s="35" t="s">
        <v>391</v>
      </c>
      <c r="S196" s="36" t="s">
        <v>38</v>
      </c>
      <c r="T196" s="35" t="s">
        <v>69</v>
      </c>
      <c r="U196" s="35" t="s">
        <v>44</v>
      </c>
      <c r="V196" s="35" t="s">
        <v>45</v>
      </c>
      <c r="W196" s="38" t="s">
        <v>36</v>
      </c>
    </row>
    <row r="197" customHeight="1" spans="1:23">
      <c r="A197" s="27"/>
      <c r="B197" s="28"/>
      <c r="C197" s="27"/>
      <c r="D197" s="29"/>
      <c r="E197" s="27"/>
      <c r="F197" s="27"/>
      <c r="G197" s="27"/>
      <c r="H197" s="27"/>
      <c r="I197" s="27"/>
      <c r="J197" s="27"/>
      <c r="K197" s="27"/>
      <c r="L197" s="27"/>
      <c r="M197" s="27"/>
      <c r="N197" s="29"/>
      <c r="O197" s="27"/>
      <c r="P197" s="28"/>
      <c r="Q197" s="27"/>
      <c r="R197" s="35" t="s">
        <v>117</v>
      </c>
      <c r="S197" s="36" t="s">
        <v>38</v>
      </c>
      <c r="T197" s="35" t="s">
        <v>43</v>
      </c>
      <c r="U197" s="35" t="s">
        <v>52</v>
      </c>
      <c r="V197" s="35" t="s">
        <v>45</v>
      </c>
      <c r="W197" s="38" t="s">
        <v>36</v>
      </c>
    </row>
    <row r="198" customHeight="1" spans="1:23">
      <c r="A198" s="27"/>
      <c r="B198" s="28"/>
      <c r="C198" s="27"/>
      <c r="D198" s="29"/>
      <c r="E198" s="27"/>
      <c r="F198" s="27"/>
      <c r="G198" s="27"/>
      <c r="H198" s="27"/>
      <c r="I198" s="27"/>
      <c r="J198" s="27"/>
      <c r="K198" s="27"/>
      <c r="L198" s="27"/>
      <c r="M198" s="27"/>
      <c r="N198" s="29"/>
      <c r="O198" s="27"/>
      <c r="P198" s="28"/>
      <c r="Q198" s="27"/>
      <c r="R198" s="35" t="s">
        <v>46</v>
      </c>
      <c r="S198" s="36" t="s">
        <v>38</v>
      </c>
      <c r="T198" s="35" t="s">
        <v>43</v>
      </c>
      <c r="U198" s="35" t="s">
        <v>52</v>
      </c>
      <c r="V198" s="35" t="s">
        <v>45</v>
      </c>
      <c r="W198" s="38" t="s">
        <v>36</v>
      </c>
    </row>
    <row r="199" customHeight="1" spans="1:23">
      <c r="A199" s="27"/>
      <c r="B199" s="28"/>
      <c r="C199" s="27"/>
      <c r="D199" s="29"/>
      <c r="E199" s="27"/>
      <c r="F199" s="27"/>
      <c r="G199" s="27"/>
      <c r="H199" s="27"/>
      <c r="I199" s="27"/>
      <c r="J199" s="27"/>
      <c r="K199" s="27"/>
      <c r="L199" s="27"/>
      <c r="M199" s="27"/>
      <c r="N199" s="29"/>
      <c r="O199" s="27"/>
      <c r="P199" s="28"/>
      <c r="Q199" s="27"/>
      <c r="R199" s="35" t="s">
        <v>560</v>
      </c>
      <c r="S199" s="36" t="s">
        <v>38</v>
      </c>
      <c r="T199" s="35" t="s">
        <v>51</v>
      </c>
      <c r="U199" s="35" t="s">
        <v>52</v>
      </c>
      <c r="V199" s="35" t="s">
        <v>45</v>
      </c>
      <c r="W199" s="38" t="s">
        <v>36</v>
      </c>
    </row>
    <row r="200" customHeight="1" spans="1:23">
      <c r="A200" s="27"/>
      <c r="B200" s="28"/>
      <c r="C200" s="27"/>
      <c r="D200" s="29"/>
      <c r="E200" s="27"/>
      <c r="F200" s="27"/>
      <c r="G200" s="27"/>
      <c r="H200" s="27"/>
      <c r="I200" s="27"/>
      <c r="J200" s="27"/>
      <c r="K200" s="27"/>
      <c r="L200" s="27"/>
      <c r="M200" s="27"/>
      <c r="N200" s="29"/>
      <c r="O200" s="27"/>
      <c r="P200" s="28"/>
      <c r="Q200" s="27"/>
      <c r="R200" s="35" t="s">
        <v>42</v>
      </c>
      <c r="S200" s="36" t="s">
        <v>38</v>
      </c>
      <c r="T200" s="35" t="s">
        <v>43</v>
      </c>
      <c r="U200" s="35" t="s">
        <v>44</v>
      </c>
      <c r="V200" s="35" t="s">
        <v>45</v>
      </c>
      <c r="W200" s="38" t="s">
        <v>36</v>
      </c>
    </row>
    <row r="201" customHeight="1" spans="1:23">
      <c r="A201" s="27"/>
      <c r="B201" s="28"/>
      <c r="C201" s="27"/>
      <c r="D201" s="29"/>
      <c r="E201" s="27"/>
      <c r="F201" s="27"/>
      <c r="G201" s="27"/>
      <c r="H201" s="27"/>
      <c r="I201" s="27"/>
      <c r="J201" s="27"/>
      <c r="K201" s="27"/>
      <c r="L201" s="27"/>
      <c r="M201" s="27"/>
      <c r="N201" s="29"/>
      <c r="O201" s="27"/>
      <c r="P201" s="28"/>
      <c r="Q201" s="27"/>
      <c r="R201" s="35" t="s">
        <v>109</v>
      </c>
      <c r="S201" s="36" t="s">
        <v>38</v>
      </c>
      <c r="T201" s="35" t="s">
        <v>69</v>
      </c>
      <c r="U201" s="35" t="s">
        <v>52</v>
      </c>
      <c r="V201" s="35" t="s">
        <v>45</v>
      </c>
      <c r="W201" s="38" t="s">
        <v>36</v>
      </c>
    </row>
    <row r="202" customHeight="1" spans="1:23">
      <c r="A202" s="27"/>
      <c r="B202" s="28"/>
      <c r="C202" s="27"/>
      <c r="D202" s="29"/>
      <c r="E202" s="27"/>
      <c r="F202" s="27"/>
      <c r="G202" s="27"/>
      <c r="H202" s="27"/>
      <c r="I202" s="27"/>
      <c r="J202" s="27"/>
      <c r="K202" s="27"/>
      <c r="L202" s="27"/>
      <c r="M202" s="27"/>
      <c r="N202" s="29"/>
      <c r="O202" s="27"/>
      <c r="P202" s="28"/>
      <c r="Q202" s="27"/>
      <c r="R202" s="35" t="s">
        <v>561</v>
      </c>
      <c r="S202" s="36" t="s">
        <v>38</v>
      </c>
      <c r="T202" s="35" t="s">
        <v>69</v>
      </c>
      <c r="U202" s="35" t="s">
        <v>52</v>
      </c>
      <c r="V202" s="35" t="s">
        <v>45</v>
      </c>
      <c r="W202" s="38" t="s">
        <v>36</v>
      </c>
    </row>
    <row r="203" customHeight="1" spans="1:23">
      <c r="A203" s="27"/>
      <c r="B203" s="28"/>
      <c r="C203" s="27"/>
      <c r="D203" s="29"/>
      <c r="E203" s="27"/>
      <c r="F203" s="27"/>
      <c r="G203" s="27"/>
      <c r="H203" s="27"/>
      <c r="I203" s="27"/>
      <c r="J203" s="27"/>
      <c r="K203" s="27"/>
      <c r="L203" s="27"/>
      <c r="M203" s="27"/>
      <c r="N203" s="29"/>
      <c r="O203" s="27"/>
      <c r="P203" s="28"/>
      <c r="Q203" s="27"/>
      <c r="R203" s="35" t="s">
        <v>64</v>
      </c>
      <c r="S203" s="36" t="s">
        <v>38</v>
      </c>
      <c r="T203" s="35" t="s">
        <v>55</v>
      </c>
      <c r="U203" s="35" t="s">
        <v>52</v>
      </c>
      <c r="V203" s="35" t="s">
        <v>45</v>
      </c>
      <c r="W203" s="38" t="s">
        <v>36</v>
      </c>
    </row>
    <row r="204" customHeight="1" spans="1:23">
      <c r="A204" s="27"/>
      <c r="B204" s="28"/>
      <c r="C204" s="27"/>
      <c r="D204" s="29"/>
      <c r="E204" s="27"/>
      <c r="F204" s="27"/>
      <c r="G204" s="27"/>
      <c r="H204" s="27"/>
      <c r="I204" s="27"/>
      <c r="J204" s="27"/>
      <c r="K204" s="27"/>
      <c r="L204" s="27"/>
      <c r="M204" s="27"/>
      <c r="N204" s="29"/>
      <c r="O204" s="27"/>
      <c r="P204" s="28"/>
      <c r="Q204" s="27"/>
      <c r="R204" s="35" t="s">
        <v>562</v>
      </c>
      <c r="S204" s="36" t="s">
        <v>38</v>
      </c>
      <c r="T204" s="35" t="s">
        <v>69</v>
      </c>
      <c r="U204" s="35" t="s">
        <v>44</v>
      </c>
      <c r="V204" s="35" t="s">
        <v>45</v>
      </c>
      <c r="W204" s="38" t="s">
        <v>36</v>
      </c>
    </row>
    <row r="205" customHeight="1" spans="1:23">
      <c r="A205" s="27"/>
      <c r="B205" s="28"/>
      <c r="C205" s="27"/>
      <c r="D205" s="29"/>
      <c r="E205" s="27"/>
      <c r="F205" s="27"/>
      <c r="G205" s="27"/>
      <c r="H205" s="27"/>
      <c r="I205" s="27"/>
      <c r="J205" s="27"/>
      <c r="K205" s="27"/>
      <c r="L205" s="27"/>
      <c r="M205" s="27"/>
      <c r="N205" s="29"/>
      <c r="O205" s="27"/>
      <c r="P205" s="28"/>
      <c r="Q205" s="27"/>
      <c r="R205" s="35" t="s">
        <v>563</v>
      </c>
      <c r="S205" s="36" t="s">
        <v>38</v>
      </c>
      <c r="T205" s="35" t="s">
        <v>75</v>
      </c>
      <c r="U205" s="35" t="s">
        <v>52</v>
      </c>
      <c r="V205" s="35" t="s">
        <v>45</v>
      </c>
      <c r="W205" s="38" t="s">
        <v>36</v>
      </c>
    </row>
    <row r="206" customHeight="1" spans="1:23">
      <c r="A206" s="27">
        <v>15</v>
      </c>
      <c r="B206" s="28" t="s">
        <v>574</v>
      </c>
      <c r="C206" s="27" t="s">
        <v>27</v>
      </c>
      <c r="D206" s="29">
        <v>43847</v>
      </c>
      <c r="E206" s="27" t="s">
        <v>575</v>
      </c>
      <c r="F206" s="27" t="s">
        <v>29</v>
      </c>
      <c r="G206" s="27" t="s">
        <v>513</v>
      </c>
      <c r="H206" s="27" t="s">
        <v>514</v>
      </c>
      <c r="I206" s="27" t="s">
        <v>485</v>
      </c>
      <c r="J206" s="27" t="s">
        <v>33</v>
      </c>
      <c r="K206" s="27" t="s">
        <v>33</v>
      </c>
      <c r="L206" s="27" t="s">
        <v>33</v>
      </c>
      <c r="M206" s="27" t="s">
        <v>279</v>
      </c>
      <c r="N206" s="29">
        <v>43847</v>
      </c>
      <c r="O206" s="27" t="s">
        <v>33</v>
      </c>
      <c r="P206" s="28" t="s">
        <v>576</v>
      </c>
      <c r="Q206" s="27" t="s">
        <v>36</v>
      </c>
      <c r="R206" s="35" t="s">
        <v>105</v>
      </c>
      <c r="S206" s="36" t="s">
        <v>38</v>
      </c>
      <c r="T206" s="35" t="s">
        <v>39</v>
      </c>
      <c r="U206" s="35" t="s">
        <v>40</v>
      </c>
      <c r="V206" s="35" t="s">
        <v>41</v>
      </c>
      <c r="W206" s="38" t="s">
        <v>36</v>
      </c>
    </row>
    <row r="207" customHeight="1" spans="1:23">
      <c r="A207" s="27"/>
      <c r="B207" s="28"/>
      <c r="C207" s="27"/>
      <c r="D207" s="29"/>
      <c r="E207" s="27"/>
      <c r="F207" s="27"/>
      <c r="G207" s="27"/>
      <c r="H207" s="27"/>
      <c r="I207" s="27"/>
      <c r="J207" s="27"/>
      <c r="K207" s="27"/>
      <c r="L207" s="27"/>
      <c r="M207" s="27"/>
      <c r="N207" s="29"/>
      <c r="O207" s="27"/>
      <c r="P207" s="28"/>
      <c r="Q207" s="27"/>
      <c r="R207" s="35" t="s">
        <v>232</v>
      </c>
      <c r="S207" s="36" t="s">
        <v>38</v>
      </c>
      <c r="T207" s="35" t="s">
        <v>43</v>
      </c>
      <c r="U207" s="35" t="s">
        <v>174</v>
      </c>
      <c r="V207" s="35" t="s">
        <v>41</v>
      </c>
      <c r="W207" s="38" t="s">
        <v>36</v>
      </c>
    </row>
    <row r="208" customHeight="1" spans="1:23">
      <c r="A208" s="27"/>
      <c r="B208" s="28"/>
      <c r="C208" s="27"/>
      <c r="D208" s="29"/>
      <c r="E208" s="27"/>
      <c r="F208" s="27"/>
      <c r="G208" s="27"/>
      <c r="H208" s="27"/>
      <c r="I208" s="27"/>
      <c r="J208" s="27"/>
      <c r="K208" s="27"/>
      <c r="L208" s="27"/>
      <c r="M208" s="27"/>
      <c r="N208" s="29"/>
      <c r="O208" s="27"/>
      <c r="P208" s="28"/>
      <c r="Q208" s="27"/>
      <c r="R208" s="35" t="s">
        <v>95</v>
      </c>
      <c r="S208" s="36" t="s">
        <v>38</v>
      </c>
      <c r="T208" s="35" t="s">
        <v>55</v>
      </c>
      <c r="U208" s="35" t="s">
        <v>243</v>
      </c>
      <c r="V208" s="35" t="s">
        <v>45</v>
      </c>
      <c r="W208" s="38" t="s">
        <v>36</v>
      </c>
    </row>
    <row r="209" customHeight="1" spans="1:23">
      <c r="A209" s="27"/>
      <c r="B209" s="28"/>
      <c r="C209" s="27"/>
      <c r="D209" s="29"/>
      <c r="E209" s="27"/>
      <c r="F209" s="27"/>
      <c r="G209" s="27"/>
      <c r="H209" s="27"/>
      <c r="I209" s="27"/>
      <c r="J209" s="27"/>
      <c r="K209" s="27"/>
      <c r="L209" s="27"/>
      <c r="M209" s="27"/>
      <c r="N209" s="29"/>
      <c r="O209" s="27"/>
      <c r="P209" s="28"/>
      <c r="Q209" s="27"/>
      <c r="R209" s="35" t="s">
        <v>92</v>
      </c>
      <c r="S209" s="36" t="s">
        <v>38</v>
      </c>
      <c r="T209" s="35" t="s">
        <v>69</v>
      </c>
      <c r="U209" s="35" t="s">
        <v>93</v>
      </c>
      <c r="V209" s="35" t="s">
        <v>45</v>
      </c>
      <c r="W209" s="38" t="s">
        <v>36</v>
      </c>
    </row>
    <row r="210" customHeight="1" spans="1:23">
      <c r="A210" s="27"/>
      <c r="B210" s="28"/>
      <c r="C210" s="27"/>
      <c r="D210" s="29"/>
      <c r="E210" s="27"/>
      <c r="F210" s="27"/>
      <c r="G210" s="27"/>
      <c r="H210" s="27"/>
      <c r="I210" s="27"/>
      <c r="J210" s="27"/>
      <c r="K210" s="27"/>
      <c r="L210" s="27"/>
      <c r="M210" s="27"/>
      <c r="N210" s="29"/>
      <c r="O210" s="27"/>
      <c r="P210" s="28"/>
      <c r="Q210" s="27"/>
      <c r="R210" s="35" t="s">
        <v>577</v>
      </c>
      <c r="S210" s="36" t="s">
        <v>38</v>
      </c>
      <c r="T210" s="35" t="s">
        <v>100</v>
      </c>
      <c r="U210" s="35" t="s">
        <v>93</v>
      </c>
      <c r="V210" s="35" t="s">
        <v>45</v>
      </c>
      <c r="W210" s="38" t="s">
        <v>36</v>
      </c>
    </row>
    <row r="211" customHeight="1" spans="1:23">
      <c r="A211" s="27"/>
      <c r="B211" s="28"/>
      <c r="C211" s="27"/>
      <c r="D211" s="29"/>
      <c r="E211" s="27"/>
      <c r="F211" s="27"/>
      <c r="G211" s="27"/>
      <c r="H211" s="27"/>
      <c r="I211" s="27"/>
      <c r="J211" s="27"/>
      <c r="K211" s="27"/>
      <c r="L211" s="27"/>
      <c r="M211" s="27"/>
      <c r="N211" s="29"/>
      <c r="O211" s="27"/>
      <c r="P211" s="28"/>
      <c r="Q211" s="27"/>
      <c r="R211" s="35" t="s">
        <v>578</v>
      </c>
      <c r="S211" s="36" t="s">
        <v>38</v>
      </c>
      <c r="T211" s="35" t="s">
        <v>75</v>
      </c>
      <c r="U211" s="35" t="s">
        <v>579</v>
      </c>
      <c r="V211" s="35" t="s">
        <v>45</v>
      </c>
      <c r="W211" s="38" t="s">
        <v>36</v>
      </c>
    </row>
    <row r="212" customHeight="1" spans="1:23">
      <c r="A212" s="27"/>
      <c r="B212" s="28"/>
      <c r="C212" s="27"/>
      <c r="D212" s="29"/>
      <c r="E212" s="27"/>
      <c r="F212" s="27"/>
      <c r="G212" s="27"/>
      <c r="H212" s="27"/>
      <c r="I212" s="27"/>
      <c r="J212" s="27"/>
      <c r="K212" s="27"/>
      <c r="L212" s="27"/>
      <c r="M212" s="27"/>
      <c r="N212" s="29"/>
      <c r="O212" s="27"/>
      <c r="P212" s="28"/>
      <c r="Q212" s="27"/>
      <c r="R212" s="35" t="s">
        <v>86</v>
      </c>
      <c r="S212" s="36" t="s">
        <v>38</v>
      </c>
      <c r="T212" s="35" t="s">
        <v>55</v>
      </c>
      <c r="U212" s="35" t="s">
        <v>235</v>
      </c>
      <c r="V212" s="35" t="s">
        <v>45</v>
      </c>
      <c r="W212" s="38" t="s">
        <v>36</v>
      </c>
    </row>
    <row r="213" customHeight="1" spans="1:23">
      <c r="A213" s="27"/>
      <c r="B213" s="28"/>
      <c r="C213" s="27"/>
      <c r="D213" s="29"/>
      <c r="E213" s="27"/>
      <c r="F213" s="27"/>
      <c r="G213" s="27"/>
      <c r="H213" s="27"/>
      <c r="I213" s="27"/>
      <c r="J213" s="27"/>
      <c r="K213" s="27"/>
      <c r="L213" s="27"/>
      <c r="M213" s="27"/>
      <c r="N213" s="29"/>
      <c r="O213" s="27"/>
      <c r="P213" s="28"/>
      <c r="Q213" s="27"/>
      <c r="R213" s="35" t="s">
        <v>248</v>
      </c>
      <c r="S213" s="36" t="s">
        <v>38</v>
      </c>
      <c r="T213" s="35" t="s">
        <v>55</v>
      </c>
      <c r="U213" s="35" t="s">
        <v>44</v>
      </c>
      <c r="V213" s="35" t="s">
        <v>45</v>
      </c>
      <c r="W213" s="38" t="s">
        <v>36</v>
      </c>
    </row>
    <row r="214" customHeight="1" spans="1:23">
      <c r="A214" s="27"/>
      <c r="B214" s="28"/>
      <c r="C214" s="27"/>
      <c r="D214" s="29"/>
      <c r="E214" s="27"/>
      <c r="F214" s="27"/>
      <c r="G214" s="27"/>
      <c r="H214" s="27"/>
      <c r="I214" s="27"/>
      <c r="J214" s="27"/>
      <c r="K214" s="27"/>
      <c r="L214" s="27"/>
      <c r="M214" s="27"/>
      <c r="N214" s="29"/>
      <c r="O214" s="27"/>
      <c r="P214" s="28"/>
      <c r="Q214" s="27"/>
      <c r="R214" s="35" t="s">
        <v>54</v>
      </c>
      <c r="S214" s="36" t="s">
        <v>38</v>
      </c>
      <c r="T214" s="35" t="s">
        <v>55</v>
      </c>
      <c r="U214" s="35" t="s">
        <v>44</v>
      </c>
      <c r="V214" s="35" t="s">
        <v>45</v>
      </c>
      <c r="W214" s="38" t="s">
        <v>36</v>
      </c>
    </row>
    <row r="215" customHeight="1" spans="1:23">
      <c r="A215" s="27"/>
      <c r="B215" s="28"/>
      <c r="C215" s="27"/>
      <c r="D215" s="29"/>
      <c r="E215" s="27"/>
      <c r="F215" s="27"/>
      <c r="G215" s="27"/>
      <c r="H215" s="27"/>
      <c r="I215" s="27"/>
      <c r="J215" s="27"/>
      <c r="K215" s="27"/>
      <c r="L215" s="27"/>
      <c r="M215" s="27"/>
      <c r="N215" s="29"/>
      <c r="O215" s="27"/>
      <c r="P215" s="28"/>
      <c r="Q215" s="27"/>
      <c r="R215" s="35" t="s">
        <v>78</v>
      </c>
      <c r="S215" s="36" t="s">
        <v>38</v>
      </c>
      <c r="T215" s="35" t="s">
        <v>49</v>
      </c>
      <c r="U215" s="35" t="s">
        <v>79</v>
      </c>
      <c r="V215" s="35" t="s">
        <v>45</v>
      </c>
      <c r="W215" s="38" t="s">
        <v>36</v>
      </c>
    </row>
    <row r="216" customHeight="1" spans="1:23">
      <c r="A216" s="27"/>
      <c r="B216" s="28"/>
      <c r="C216" s="27"/>
      <c r="D216" s="29"/>
      <c r="E216" s="27"/>
      <c r="F216" s="27"/>
      <c r="G216" s="27"/>
      <c r="H216" s="27"/>
      <c r="I216" s="27"/>
      <c r="J216" s="27"/>
      <c r="K216" s="27"/>
      <c r="L216" s="27"/>
      <c r="M216" s="27"/>
      <c r="N216" s="29"/>
      <c r="O216" s="27"/>
      <c r="P216" s="28"/>
      <c r="Q216" s="27"/>
      <c r="R216" s="35" t="s">
        <v>99</v>
      </c>
      <c r="S216" s="36" t="s">
        <v>38</v>
      </c>
      <c r="T216" s="35" t="s">
        <v>69</v>
      </c>
      <c r="U216" s="35" t="s">
        <v>93</v>
      </c>
      <c r="V216" s="35" t="s">
        <v>45</v>
      </c>
      <c r="W216" s="38" t="s">
        <v>36</v>
      </c>
    </row>
    <row r="217" customHeight="1" spans="1:23">
      <c r="A217" s="27"/>
      <c r="B217" s="28"/>
      <c r="C217" s="27"/>
      <c r="D217" s="29"/>
      <c r="E217" s="27"/>
      <c r="F217" s="27"/>
      <c r="G217" s="27"/>
      <c r="H217" s="27"/>
      <c r="I217" s="27"/>
      <c r="J217" s="27"/>
      <c r="K217" s="27"/>
      <c r="L217" s="27"/>
      <c r="M217" s="27"/>
      <c r="N217" s="29"/>
      <c r="O217" s="27"/>
      <c r="P217" s="28"/>
      <c r="Q217" s="27"/>
      <c r="R217" s="35" t="s">
        <v>122</v>
      </c>
      <c r="S217" s="36" t="s">
        <v>38</v>
      </c>
      <c r="T217" s="35" t="s">
        <v>82</v>
      </c>
      <c r="U217" s="35" t="s">
        <v>580</v>
      </c>
      <c r="V217" s="35" t="s">
        <v>45</v>
      </c>
      <c r="W217" s="38" t="s">
        <v>36</v>
      </c>
    </row>
    <row r="218" customHeight="1" spans="1:23">
      <c r="A218" s="27"/>
      <c r="B218" s="28"/>
      <c r="C218" s="27"/>
      <c r="D218" s="29"/>
      <c r="E218" s="27"/>
      <c r="F218" s="27"/>
      <c r="G218" s="27"/>
      <c r="H218" s="27"/>
      <c r="I218" s="27"/>
      <c r="J218" s="27"/>
      <c r="K218" s="27"/>
      <c r="L218" s="27"/>
      <c r="M218" s="27"/>
      <c r="N218" s="29"/>
      <c r="O218" s="27"/>
      <c r="P218" s="28"/>
      <c r="Q218" s="27"/>
      <c r="R218" s="35" t="s">
        <v>58</v>
      </c>
      <c r="S218" s="36" t="s">
        <v>38</v>
      </c>
      <c r="T218" s="35" t="s">
        <v>49</v>
      </c>
      <c r="U218" s="35" t="s">
        <v>52</v>
      </c>
      <c r="V218" s="35" t="s">
        <v>45</v>
      </c>
      <c r="W218" s="38" t="s">
        <v>36</v>
      </c>
    </row>
    <row r="219" customHeight="1" spans="1:23">
      <c r="A219" s="27"/>
      <c r="B219" s="28"/>
      <c r="C219" s="27"/>
      <c r="D219" s="29"/>
      <c r="E219" s="27"/>
      <c r="F219" s="27"/>
      <c r="G219" s="27"/>
      <c r="H219" s="27"/>
      <c r="I219" s="27"/>
      <c r="J219" s="27"/>
      <c r="K219" s="27"/>
      <c r="L219" s="27"/>
      <c r="M219" s="27"/>
      <c r="N219" s="29"/>
      <c r="O219" s="27"/>
      <c r="P219" s="28"/>
      <c r="Q219" s="27"/>
      <c r="R219" s="35" t="s">
        <v>581</v>
      </c>
      <c r="S219" s="36" t="s">
        <v>38</v>
      </c>
      <c r="T219" s="35" t="s">
        <v>75</v>
      </c>
      <c r="U219" s="35" t="s">
        <v>44</v>
      </c>
      <c r="V219" s="35" t="s">
        <v>45</v>
      </c>
      <c r="W219" s="38" t="s">
        <v>36</v>
      </c>
    </row>
    <row r="220" customHeight="1" spans="1:23">
      <c r="A220" s="27"/>
      <c r="B220" s="28"/>
      <c r="C220" s="27"/>
      <c r="D220" s="29"/>
      <c r="E220" s="27"/>
      <c r="F220" s="27"/>
      <c r="G220" s="27"/>
      <c r="H220" s="27"/>
      <c r="I220" s="27"/>
      <c r="J220" s="27"/>
      <c r="K220" s="27"/>
      <c r="L220" s="27"/>
      <c r="M220" s="27"/>
      <c r="N220" s="29"/>
      <c r="O220" s="27"/>
      <c r="P220" s="28"/>
      <c r="Q220" s="27"/>
      <c r="R220" s="35" t="s">
        <v>117</v>
      </c>
      <c r="S220" s="36" t="s">
        <v>38</v>
      </c>
      <c r="T220" s="35" t="s">
        <v>43</v>
      </c>
      <c r="U220" s="35" t="s">
        <v>52</v>
      </c>
      <c r="V220" s="35" t="s">
        <v>45</v>
      </c>
      <c r="W220" s="38" t="s">
        <v>36</v>
      </c>
    </row>
    <row r="221" customHeight="1" spans="1:23">
      <c r="A221" s="27"/>
      <c r="B221" s="28"/>
      <c r="C221" s="27"/>
      <c r="D221" s="29"/>
      <c r="E221" s="27"/>
      <c r="F221" s="27"/>
      <c r="G221" s="27"/>
      <c r="H221" s="27"/>
      <c r="I221" s="27"/>
      <c r="J221" s="27"/>
      <c r="K221" s="27"/>
      <c r="L221" s="27"/>
      <c r="M221" s="27"/>
      <c r="N221" s="29"/>
      <c r="O221" s="27"/>
      <c r="P221" s="28"/>
      <c r="Q221" s="27"/>
      <c r="R221" s="35" t="s">
        <v>582</v>
      </c>
      <c r="S221" s="36" t="s">
        <v>38</v>
      </c>
      <c r="T221" s="35" t="s">
        <v>69</v>
      </c>
      <c r="U221" s="35" t="s">
        <v>583</v>
      </c>
      <c r="V221" s="35" t="s">
        <v>45</v>
      </c>
      <c r="W221" s="38" t="s">
        <v>36</v>
      </c>
    </row>
    <row r="222" customHeight="1" spans="1:23">
      <c r="A222" s="27"/>
      <c r="B222" s="28"/>
      <c r="C222" s="27"/>
      <c r="D222" s="29"/>
      <c r="E222" s="27"/>
      <c r="F222" s="27"/>
      <c r="G222" s="27"/>
      <c r="H222" s="27"/>
      <c r="I222" s="27"/>
      <c r="J222" s="27"/>
      <c r="K222" s="27"/>
      <c r="L222" s="27"/>
      <c r="M222" s="27"/>
      <c r="N222" s="29"/>
      <c r="O222" s="27"/>
      <c r="P222" s="28"/>
      <c r="Q222" s="27"/>
      <c r="R222" s="35" t="s">
        <v>46</v>
      </c>
      <c r="S222" s="36" t="s">
        <v>38</v>
      </c>
      <c r="T222" s="35" t="s">
        <v>43</v>
      </c>
      <c r="U222" s="35" t="s">
        <v>52</v>
      </c>
      <c r="V222" s="35" t="s">
        <v>45</v>
      </c>
      <c r="W222" s="38" t="s">
        <v>36</v>
      </c>
    </row>
    <row r="223" customHeight="1" spans="1:23">
      <c r="A223" s="27"/>
      <c r="B223" s="28"/>
      <c r="C223" s="27"/>
      <c r="D223" s="29"/>
      <c r="E223" s="27"/>
      <c r="F223" s="27"/>
      <c r="G223" s="27"/>
      <c r="H223" s="27"/>
      <c r="I223" s="27"/>
      <c r="J223" s="27"/>
      <c r="K223" s="27"/>
      <c r="L223" s="27"/>
      <c r="M223" s="27"/>
      <c r="N223" s="29"/>
      <c r="O223" s="27"/>
      <c r="P223" s="28"/>
      <c r="Q223" s="27"/>
      <c r="R223" s="35" t="s">
        <v>267</v>
      </c>
      <c r="S223" s="36" t="s">
        <v>38</v>
      </c>
      <c r="T223" s="35" t="s">
        <v>263</v>
      </c>
      <c r="U223" s="35" t="s">
        <v>44</v>
      </c>
      <c r="V223" s="35" t="s">
        <v>45</v>
      </c>
      <c r="W223" s="38" t="s">
        <v>36</v>
      </c>
    </row>
    <row r="224" customHeight="1" spans="1:23">
      <c r="A224" s="27"/>
      <c r="B224" s="28"/>
      <c r="C224" s="27"/>
      <c r="D224" s="29"/>
      <c r="E224" s="27"/>
      <c r="F224" s="27"/>
      <c r="G224" s="27"/>
      <c r="H224" s="27"/>
      <c r="I224" s="27"/>
      <c r="J224" s="27"/>
      <c r="K224" s="27"/>
      <c r="L224" s="27"/>
      <c r="M224" s="27"/>
      <c r="N224" s="29"/>
      <c r="O224" s="27"/>
      <c r="P224" s="28"/>
      <c r="Q224" s="27"/>
      <c r="R224" s="35" t="s">
        <v>64</v>
      </c>
      <c r="S224" s="36" t="s">
        <v>38</v>
      </c>
      <c r="T224" s="35" t="s">
        <v>55</v>
      </c>
      <c r="U224" s="35" t="s">
        <v>52</v>
      </c>
      <c r="V224" s="35" t="s">
        <v>45</v>
      </c>
      <c r="W224" s="38" t="s">
        <v>36</v>
      </c>
    </row>
    <row r="225" customHeight="1" spans="1:23">
      <c r="A225" s="27"/>
      <c r="B225" s="28"/>
      <c r="C225" s="27"/>
      <c r="D225" s="29"/>
      <c r="E225" s="27"/>
      <c r="F225" s="27"/>
      <c r="G225" s="27"/>
      <c r="H225" s="27"/>
      <c r="I225" s="27"/>
      <c r="J225" s="27"/>
      <c r="K225" s="27"/>
      <c r="L225" s="27"/>
      <c r="M225" s="27"/>
      <c r="N225" s="29"/>
      <c r="O225" s="27"/>
      <c r="P225" s="28"/>
      <c r="Q225" s="27"/>
      <c r="R225" s="35" t="s">
        <v>584</v>
      </c>
      <c r="S225" s="36" t="s">
        <v>38</v>
      </c>
      <c r="T225" s="35" t="s">
        <v>75</v>
      </c>
      <c r="U225" s="35" t="s">
        <v>44</v>
      </c>
      <c r="V225" s="35" t="s">
        <v>45</v>
      </c>
      <c r="W225" s="38" t="s">
        <v>36</v>
      </c>
    </row>
    <row r="226" customHeight="1" spans="1:23">
      <c r="A226" s="27">
        <v>16</v>
      </c>
      <c r="B226" s="28" t="s">
        <v>585</v>
      </c>
      <c r="C226" s="27" t="s">
        <v>27</v>
      </c>
      <c r="D226" s="29">
        <v>43847</v>
      </c>
      <c r="E226" s="27" t="s">
        <v>586</v>
      </c>
      <c r="F226" s="27" t="s">
        <v>29</v>
      </c>
      <c r="G226" s="27" t="s">
        <v>513</v>
      </c>
      <c r="H226" s="27" t="s">
        <v>514</v>
      </c>
      <c r="I226" s="27" t="s">
        <v>485</v>
      </c>
      <c r="J226" s="27" t="s">
        <v>33</v>
      </c>
      <c r="K226" s="27" t="s">
        <v>33</v>
      </c>
      <c r="L226" s="27" t="s">
        <v>33</v>
      </c>
      <c r="M226" s="27" t="s">
        <v>279</v>
      </c>
      <c r="N226" s="29">
        <v>43847</v>
      </c>
      <c r="O226" s="27" t="s">
        <v>33</v>
      </c>
      <c r="P226" s="28" t="s">
        <v>587</v>
      </c>
      <c r="Q226" s="27" t="s">
        <v>36</v>
      </c>
      <c r="R226" s="35" t="s">
        <v>105</v>
      </c>
      <c r="S226" s="42">
        <v>0.0473</v>
      </c>
      <c r="T226" s="35" t="s">
        <v>49</v>
      </c>
      <c r="U226" s="37" t="s">
        <v>40</v>
      </c>
      <c r="V226" s="35" t="s">
        <v>41</v>
      </c>
      <c r="W226" s="38" t="s">
        <v>36</v>
      </c>
    </row>
    <row r="227" customHeight="1" spans="1:23">
      <c r="A227" s="27"/>
      <c r="B227" s="28"/>
      <c r="C227" s="27"/>
      <c r="D227" s="29"/>
      <c r="E227" s="27"/>
      <c r="F227" s="27"/>
      <c r="G227" s="27"/>
      <c r="H227" s="27"/>
      <c r="I227" s="27"/>
      <c r="J227" s="27"/>
      <c r="K227" s="27"/>
      <c r="L227" s="27"/>
      <c r="M227" s="27"/>
      <c r="N227" s="29"/>
      <c r="O227" s="27"/>
      <c r="P227" s="28"/>
      <c r="Q227" s="27"/>
      <c r="R227" s="35" t="s">
        <v>232</v>
      </c>
      <c r="S227" s="36" t="s">
        <v>38</v>
      </c>
      <c r="T227" s="35" t="s">
        <v>39</v>
      </c>
      <c r="U227" s="37" t="s">
        <v>174</v>
      </c>
      <c r="V227" s="35" t="s">
        <v>41</v>
      </c>
      <c r="W227" s="38" t="s">
        <v>36</v>
      </c>
    </row>
    <row r="228" customHeight="1" spans="1:23">
      <c r="A228" s="27"/>
      <c r="B228" s="28"/>
      <c r="C228" s="27"/>
      <c r="D228" s="29"/>
      <c r="E228" s="27"/>
      <c r="F228" s="27"/>
      <c r="G228" s="27"/>
      <c r="H228" s="27"/>
      <c r="I228" s="27"/>
      <c r="J228" s="27"/>
      <c r="K228" s="27"/>
      <c r="L228" s="27"/>
      <c r="M228" s="27"/>
      <c r="N228" s="29"/>
      <c r="O228" s="27"/>
      <c r="P228" s="28"/>
      <c r="Q228" s="27"/>
      <c r="R228" s="35" t="s">
        <v>233</v>
      </c>
      <c r="S228" s="36" t="s">
        <v>38</v>
      </c>
      <c r="T228" s="37" t="s">
        <v>43</v>
      </c>
      <c r="U228" s="37" t="s">
        <v>70</v>
      </c>
      <c r="V228" s="35" t="s">
        <v>45</v>
      </c>
      <c r="W228" s="38" t="s">
        <v>36</v>
      </c>
    </row>
    <row r="229" customHeight="1" spans="1:23">
      <c r="A229" s="27"/>
      <c r="B229" s="28"/>
      <c r="C229" s="27"/>
      <c r="D229" s="29"/>
      <c r="E229" s="27"/>
      <c r="F229" s="27"/>
      <c r="G229" s="27"/>
      <c r="H229" s="27"/>
      <c r="I229" s="27"/>
      <c r="J229" s="27"/>
      <c r="K229" s="27"/>
      <c r="L229" s="27"/>
      <c r="M229" s="27"/>
      <c r="N229" s="29"/>
      <c r="O229" s="27"/>
      <c r="P229" s="28"/>
      <c r="Q229" s="27"/>
      <c r="R229" s="35" t="s">
        <v>48</v>
      </c>
      <c r="S229" s="36" t="s">
        <v>38</v>
      </c>
      <c r="T229" s="35" t="s">
        <v>49</v>
      </c>
      <c r="U229" s="37" t="s">
        <v>247</v>
      </c>
      <c r="V229" s="35" t="s">
        <v>45</v>
      </c>
      <c r="W229" s="38" t="s">
        <v>36</v>
      </c>
    </row>
    <row r="230" customHeight="1" spans="1:23">
      <c r="A230" s="27"/>
      <c r="B230" s="28"/>
      <c r="C230" s="27"/>
      <c r="D230" s="29"/>
      <c r="E230" s="27"/>
      <c r="F230" s="27"/>
      <c r="G230" s="27"/>
      <c r="H230" s="27"/>
      <c r="I230" s="27"/>
      <c r="J230" s="27"/>
      <c r="K230" s="27"/>
      <c r="L230" s="27"/>
      <c r="M230" s="27"/>
      <c r="N230" s="29"/>
      <c r="O230" s="27"/>
      <c r="P230" s="28"/>
      <c r="Q230" s="27"/>
      <c r="R230" s="35" t="s">
        <v>156</v>
      </c>
      <c r="S230" s="36" t="s">
        <v>38</v>
      </c>
      <c r="T230" s="35" t="s">
        <v>57</v>
      </c>
      <c r="U230" s="37" t="s">
        <v>157</v>
      </c>
      <c r="V230" s="35" t="s">
        <v>45</v>
      </c>
      <c r="W230" s="38" t="s">
        <v>36</v>
      </c>
    </row>
    <row r="231" customHeight="1" spans="1:23">
      <c r="A231" s="27"/>
      <c r="B231" s="28"/>
      <c r="C231" s="27"/>
      <c r="D231" s="29"/>
      <c r="E231" s="27"/>
      <c r="F231" s="27"/>
      <c r="G231" s="27"/>
      <c r="H231" s="27"/>
      <c r="I231" s="27"/>
      <c r="J231" s="27"/>
      <c r="K231" s="27"/>
      <c r="L231" s="27"/>
      <c r="M231" s="27"/>
      <c r="N231" s="29"/>
      <c r="O231" s="27"/>
      <c r="P231" s="28"/>
      <c r="Q231" s="27"/>
      <c r="R231" s="35" t="s">
        <v>86</v>
      </c>
      <c r="S231" s="36" t="s">
        <v>38</v>
      </c>
      <c r="T231" s="35" t="s">
        <v>55</v>
      </c>
      <c r="U231" s="37" t="s">
        <v>235</v>
      </c>
      <c r="V231" s="35" t="s">
        <v>45</v>
      </c>
      <c r="W231" s="38" t="s">
        <v>36</v>
      </c>
    </row>
    <row r="232" customHeight="1" spans="1:23">
      <c r="A232" s="27"/>
      <c r="B232" s="28"/>
      <c r="C232" s="27"/>
      <c r="D232" s="29"/>
      <c r="E232" s="27"/>
      <c r="F232" s="27"/>
      <c r="G232" s="27"/>
      <c r="H232" s="27"/>
      <c r="I232" s="27"/>
      <c r="J232" s="27"/>
      <c r="K232" s="27"/>
      <c r="L232" s="27"/>
      <c r="M232" s="27"/>
      <c r="N232" s="29"/>
      <c r="O232" s="27"/>
      <c r="P232" s="28"/>
      <c r="Q232" s="27"/>
      <c r="R232" s="35" t="s">
        <v>588</v>
      </c>
      <c r="S232" s="36" t="s">
        <v>38</v>
      </c>
      <c r="T232" s="35" t="s">
        <v>43</v>
      </c>
      <c r="U232" s="37" t="s">
        <v>52</v>
      </c>
      <c r="V232" s="35" t="s">
        <v>45</v>
      </c>
      <c r="W232" s="38" t="s">
        <v>36</v>
      </c>
    </row>
    <row r="233" customHeight="1" spans="1:23">
      <c r="A233" s="27"/>
      <c r="B233" s="28"/>
      <c r="C233" s="27"/>
      <c r="D233" s="29"/>
      <c r="E233" s="27"/>
      <c r="F233" s="27"/>
      <c r="G233" s="27"/>
      <c r="H233" s="27"/>
      <c r="I233" s="27"/>
      <c r="J233" s="27"/>
      <c r="K233" s="27"/>
      <c r="L233" s="27"/>
      <c r="M233" s="27"/>
      <c r="N233" s="29"/>
      <c r="O233" s="27"/>
      <c r="P233" s="28"/>
      <c r="Q233" s="27"/>
      <c r="R233" s="35" t="s">
        <v>249</v>
      </c>
      <c r="S233" s="36" t="s">
        <v>38</v>
      </c>
      <c r="T233" s="35" t="s">
        <v>43</v>
      </c>
      <c r="U233" s="37" t="s">
        <v>52</v>
      </c>
      <c r="V233" s="35" t="s">
        <v>45</v>
      </c>
      <c r="W233" s="38" t="s">
        <v>36</v>
      </c>
    </row>
    <row r="234" customHeight="1" spans="1:23">
      <c r="A234" s="27"/>
      <c r="B234" s="28"/>
      <c r="C234" s="27"/>
      <c r="D234" s="29"/>
      <c r="E234" s="27"/>
      <c r="F234" s="27"/>
      <c r="G234" s="27"/>
      <c r="H234" s="27"/>
      <c r="I234" s="27"/>
      <c r="J234" s="27"/>
      <c r="K234" s="27"/>
      <c r="L234" s="27"/>
      <c r="M234" s="27"/>
      <c r="N234" s="29"/>
      <c r="O234" s="27"/>
      <c r="P234" s="28"/>
      <c r="Q234" s="27"/>
      <c r="R234" s="35" t="s">
        <v>237</v>
      </c>
      <c r="S234" s="36" t="s">
        <v>38</v>
      </c>
      <c r="T234" s="35" t="s">
        <v>57</v>
      </c>
      <c r="U234" s="37" t="s">
        <v>70</v>
      </c>
      <c r="V234" s="35" t="s">
        <v>45</v>
      </c>
      <c r="W234" s="38" t="s">
        <v>36</v>
      </c>
    </row>
    <row r="235" customHeight="1" spans="1:23">
      <c r="A235" s="27"/>
      <c r="B235" s="28"/>
      <c r="C235" s="27"/>
      <c r="D235" s="29"/>
      <c r="E235" s="27"/>
      <c r="F235" s="27"/>
      <c r="G235" s="27"/>
      <c r="H235" s="27"/>
      <c r="I235" s="27"/>
      <c r="J235" s="27"/>
      <c r="K235" s="27"/>
      <c r="L235" s="27"/>
      <c r="M235" s="27"/>
      <c r="N235" s="29"/>
      <c r="O235" s="27"/>
      <c r="P235" s="28"/>
      <c r="Q235" s="27"/>
      <c r="R235" s="35" t="s">
        <v>388</v>
      </c>
      <c r="S235" s="36" t="s">
        <v>38</v>
      </c>
      <c r="T235" s="35" t="s">
        <v>55</v>
      </c>
      <c r="U235" s="37" t="s">
        <v>52</v>
      </c>
      <c r="V235" s="35" t="s">
        <v>45</v>
      </c>
      <c r="W235" s="38" t="s">
        <v>36</v>
      </c>
    </row>
    <row r="236" customHeight="1" spans="1:23">
      <c r="A236" s="27"/>
      <c r="B236" s="28"/>
      <c r="C236" s="27"/>
      <c r="D236" s="29"/>
      <c r="E236" s="27"/>
      <c r="F236" s="27"/>
      <c r="G236" s="27"/>
      <c r="H236" s="27"/>
      <c r="I236" s="27"/>
      <c r="J236" s="27"/>
      <c r="K236" s="27"/>
      <c r="L236" s="27"/>
      <c r="M236" s="27"/>
      <c r="N236" s="29"/>
      <c r="O236" s="27"/>
      <c r="P236" s="28"/>
      <c r="Q236" s="27"/>
      <c r="R236" s="35" t="s">
        <v>552</v>
      </c>
      <c r="S236" s="36" t="s">
        <v>38</v>
      </c>
      <c r="T236" s="37" t="s">
        <v>51</v>
      </c>
      <c r="U236" s="37" t="s">
        <v>52</v>
      </c>
      <c r="V236" s="35" t="s">
        <v>45</v>
      </c>
      <c r="W236" s="38" t="s">
        <v>36</v>
      </c>
    </row>
    <row r="237" customHeight="1" spans="1:23">
      <c r="A237" s="27"/>
      <c r="B237" s="28"/>
      <c r="C237" s="27"/>
      <c r="D237" s="29"/>
      <c r="E237" s="27"/>
      <c r="F237" s="27"/>
      <c r="G237" s="27"/>
      <c r="H237" s="27"/>
      <c r="I237" s="27"/>
      <c r="J237" s="27"/>
      <c r="K237" s="27"/>
      <c r="L237" s="27"/>
      <c r="M237" s="27"/>
      <c r="N237" s="29"/>
      <c r="O237" s="27"/>
      <c r="P237" s="28"/>
      <c r="Q237" s="27"/>
      <c r="R237" s="35" t="s">
        <v>97</v>
      </c>
      <c r="S237" s="36" t="s">
        <v>38</v>
      </c>
      <c r="T237" s="37" t="s">
        <v>57</v>
      </c>
      <c r="U237" s="37" t="s">
        <v>98</v>
      </c>
      <c r="V237" s="35" t="s">
        <v>45</v>
      </c>
      <c r="W237" s="38" t="s">
        <v>36</v>
      </c>
    </row>
    <row r="238" customHeight="1" spans="1:23">
      <c r="A238" s="27"/>
      <c r="B238" s="28"/>
      <c r="C238" s="27"/>
      <c r="D238" s="29"/>
      <c r="E238" s="27"/>
      <c r="F238" s="27"/>
      <c r="G238" s="27"/>
      <c r="H238" s="27"/>
      <c r="I238" s="27"/>
      <c r="J238" s="27"/>
      <c r="K238" s="27"/>
      <c r="L238" s="27"/>
      <c r="M238" s="27"/>
      <c r="N238" s="29"/>
      <c r="O238" s="27"/>
      <c r="P238" s="28"/>
      <c r="Q238" s="27"/>
      <c r="R238" s="35" t="s">
        <v>383</v>
      </c>
      <c r="S238" s="36" t="s">
        <v>38</v>
      </c>
      <c r="T238" s="37" t="s">
        <v>75</v>
      </c>
      <c r="U238" s="37" t="s">
        <v>247</v>
      </c>
      <c r="V238" s="35" t="s">
        <v>45</v>
      </c>
      <c r="W238" s="38" t="s">
        <v>36</v>
      </c>
    </row>
    <row r="239" customHeight="1" spans="1:23">
      <c r="A239" s="27"/>
      <c r="B239" s="28"/>
      <c r="C239" s="27"/>
      <c r="D239" s="29"/>
      <c r="E239" s="27"/>
      <c r="F239" s="27"/>
      <c r="G239" s="27"/>
      <c r="H239" s="27"/>
      <c r="I239" s="27"/>
      <c r="J239" s="27"/>
      <c r="K239" s="27"/>
      <c r="L239" s="27"/>
      <c r="M239" s="27"/>
      <c r="N239" s="29"/>
      <c r="O239" s="27"/>
      <c r="P239" s="28"/>
      <c r="Q239" s="27"/>
      <c r="R239" s="35" t="s">
        <v>50</v>
      </c>
      <c r="S239" s="36" t="s">
        <v>38</v>
      </c>
      <c r="T239" s="35" t="s">
        <v>51</v>
      </c>
      <c r="U239" s="37" t="s">
        <v>52</v>
      </c>
      <c r="V239" s="35" t="s">
        <v>45</v>
      </c>
      <c r="W239" s="38" t="s">
        <v>36</v>
      </c>
    </row>
    <row r="240" customHeight="1" spans="1:23">
      <c r="A240" s="27"/>
      <c r="B240" s="28"/>
      <c r="C240" s="27"/>
      <c r="D240" s="29"/>
      <c r="E240" s="27"/>
      <c r="F240" s="27"/>
      <c r="G240" s="27"/>
      <c r="H240" s="27"/>
      <c r="I240" s="27"/>
      <c r="J240" s="27"/>
      <c r="K240" s="27"/>
      <c r="L240" s="27"/>
      <c r="M240" s="27"/>
      <c r="N240" s="29"/>
      <c r="O240" s="27"/>
      <c r="P240" s="28"/>
      <c r="Q240" s="27"/>
      <c r="R240" s="35" t="s">
        <v>101</v>
      </c>
      <c r="S240" s="36" t="s">
        <v>38</v>
      </c>
      <c r="T240" s="35" t="s">
        <v>55</v>
      </c>
      <c r="U240" s="37" t="s">
        <v>52</v>
      </c>
      <c r="V240" s="35" t="s">
        <v>45</v>
      </c>
      <c r="W240" s="38" t="s">
        <v>36</v>
      </c>
    </row>
    <row r="241" customHeight="1" spans="1:23">
      <c r="A241" s="27"/>
      <c r="B241" s="28"/>
      <c r="C241" s="27"/>
      <c r="D241" s="29"/>
      <c r="E241" s="27"/>
      <c r="F241" s="27"/>
      <c r="G241" s="27"/>
      <c r="H241" s="27"/>
      <c r="I241" s="27"/>
      <c r="J241" s="27"/>
      <c r="K241" s="27"/>
      <c r="L241" s="27"/>
      <c r="M241" s="27"/>
      <c r="N241" s="29"/>
      <c r="O241" s="27"/>
      <c r="P241" s="28"/>
      <c r="Q241" s="27"/>
      <c r="R241" s="35" t="s">
        <v>125</v>
      </c>
      <c r="S241" s="36" t="s">
        <v>38</v>
      </c>
      <c r="T241" s="37" t="s">
        <v>69</v>
      </c>
      <c r="U241" s="37" t="s">
        <v>247</v>
      </c>
      <c r="V241" s="35" t="s">
        <v>45</v>
      </c>
      <c r="W241" s="38" t="s">
        <v>36</v>
      </c>
    </row>
    <row r="242" customHeight="1" spans="1:23">
      <c r="A242" s="27"/>
      <c r="B242" s="28"/>
      <c r="C242" s="27"/>
      <c r="D242" s="29"/>
      <c r="E242" s="27"/>
      <c r="F242" s="27"/>
      <c r="G242" s="27"/>
      <c r="H242" s="27"/>
      <c r="I242" s="27"/>
      <c r="J242" s="27"/>
      <c r="K242" s="27"/>
      <c r="L242" s="27"/>
      <c r="M242" s="27"/>
      <c r="N242" s="29"/>
      <c r="O242" s="27"/>
      <c r="P242" s="28"/>
      <c r="Q242" s="27"/>
      <c r="R242" s="35" t="s">
        <v>113</v>
      </c>
      <c r="S242" s="36" t="s">
        <v>38</v>
      </c>
      <c r="T242" s="37" t="s">
        <v>43</v>
      </c>
      <c r="U242" s="37" t="s">
        <v>52</v>
      </c>
      <c r="V242" s="35" t="s">
        <v>45</v>
      </c>
      <c r="W242" s="38" t="s">
        <v>36</v>
      </c>
    </row>
    <row r="243" customHeight="1" spans="1:23">
      <c r="A243" s="27"/>
      <c r="B243" s="28"/>
      <c r="C243" s="27"/>
      <c r="D243" s="29"/>
      <c r="E243" s="27"/>
      <c r="F243" s="27"/>
      <c r="G243" s="27"/>
      <c r="H243" s="27"/>
      <c r="I243" s="27"/>
      <c r="J243" s="27"/>
      <c r="K243" s="27"/>
      <c r="L243" s="27"/>
      <c r="M243" s="27"/>
      <c r="N243" s="29"/>
      <c r="O243" s="27"/>
      <c r="P243" s="28"/>
      <c r="Q243" s="27"/>
      <c r="R243" s="35" t="s">
        <v>53</v>
      </c>
      <c r="S243" s="36" t="s">
        <v>38</v>
      </c>
      <c r="T243" s="35" t="s">
        <v>51</v>
      </c>
      <c r="U243" s="37" t="s">
        <v>52</v>
      </c>
      <c r="V243" s="35" t="s">
        <v>45</v>
      </c>
      <c r="W243" s="38" t="s">
        <v>36</v>
      </c>
    </row>
    <row r="244" customHeight="1" spans="1:23">
      <c r="A244" s="27"/>
      <c r="B244" s="28"/>
      <c r="C244" s="27"/>
      <c r="D244" s="29"/>
      <c r="E244" s="27"/>
      <c r="F244" s="27"/>
      <c r="G244" s="27"/>
      <c r="H244" s="27"/>
      <c r="I244" s="27"/>
      <c r="J244" s="27"/>
      <c r="K244" s="27"/>
      <c r="L244" s="27"/>
      <c r="M244" s="27"/>
      <c r="N244" s="29"/>
      <c r="O244" s="27"/>
      <c r="P244" s="28"/>
      <c r="Q244" s="27"/>
      <c r="R244" s="35" t="s">
        <v>54</v>
      </c>
      <c r="S244" s="36" t="s">
        <v>38</v>
      </c>
      <c r="T244" s="35" t="s">
        <v>55</v>
      </c>
      <c r="U244" s="37" t="s">
        <v>44</v>
      </c>
      <c r="V244" s="35" t="s">
        <v>45</v>
      </c>
      <c r="W244" s="38" t="s">
        <v>36</v>
      </c>
    </row>
    <row r="245" customHeight="1" spans="1:23">
      <c r="A245" s="27"/>
      <c r="B245" s="28"/>
      <c r="C245" s="27"/>
      <c r="D245" s="29"/>
      <c r="E245" s="27"/>
      <c r="F245" s="27"/>
      <c r="G245" s="27"/>
      <c r="H245" s="27"/>
      <c r="I245" s="27"/>
      <c r="J245" s="27"/>
      <c r="K245" s="27"/>
      <c r="L245" s="27"/>
      <c r="M245" s="27"/>
      <c r="N245" s="29"/>
      <c r="O245" s="27"/>
      <c r="P245" s="28"/>
      <c r="Q245" s="27"/>
      <c r="R245" s="35" t="s">
        <v>78</v>
      </c>
      <c r="S245" s="36" t="s">
        <v>38</v>
      </c>
      <c r="T245" s="35" t="s">
        <v>57</v>
      </c>
      <c r="U245" s="37" t="s">
        <v>52</v>
      </c>
      <c r="V245" s="35" t="s">
        <v>45</v>
      </c>
      <c r="W245" s="38" t="s">
        <v>36</v>
      </c>
    </row>
    <row r="246" customHeight="1" spans="1:23">
      <c r="A246" s="27"/>
      <c r="B246" s="28"/>
      <c r="C246" s="27"/>
      <c r="D246" s="29"/>
      <c r="E246" s="27"/>
      <c r="F246" s="27"/>
      <c r="G246" s="27"/>
      <c r="H246" s="27"/>
      <c r="I246" s="27"/>
      <c r="J246" s="27"/>
      <c r="K246" s="27"/>
      <c r="L246" s="27"/>
      <c r="M246" s="27"/>
      <c r="N246" s="29"/>
      <c r="O246" s="27"/>
      <c r="P246" s="28"/>
      <c r="Q246" s="27"/>
      <c r="R246" s="35" t="s">
        <v>239</v>
      </c>
      <c r="S246" s="36" t="s">
        <v>38</v>
      </c>
      <c r="T246" s="35" t="s">
        <v>75</v>
      </c>
      <c r="U246" s="37" t="s">
        <v>52</v>
      </c>
      <c r="V246" s="35" t="s">
        <v>45</v>
      </c>
      <c r="W246" s="38" t="s">
        <v>36</v>
      </c>
    </row>
    <row r="247" customHeight="1" spans="1:23">
      <c r="A247" s="27"/>
      <c r="B247" s="28"/>
      <c r="C247" s="27"/>
      <c r="D247" s="29"/>
      <c r="E247" s="27"/>
      <c r="F247" s="27"/>
      <c r="G247" s="27"/>
      <c r="H247" s="27"/>
      <c r="I247" s="27"/>
      <c r="J247" s="27"/>
      <c r="K247" s="27"/>
      <c r="L247" s="27"/>
      <c r="M247" s="27"/>
      <c r="N247" s="29"/>
      <c r="O247" s="27"/>
      <c r="P247" s="28"/>
      <c r="Q247" s="27"/>
      <c r="R247" s="35" t="s">
        <v>56</v>
      </c>
      <c r="S247" s="36" t="s">
        <v>38</v>
      </c>
      <c r="T247" s="35" t="s">
        <v>57</v>
      </c>
      <c r="U247" s="37" t="s">
        <v>44</v>
      </c>
      <c r="V247" s="35" t="s">
        <v>45</v>
      </c>
      <c r="W247" s="38" t="s">
        <v>36</v>
      </c>
    </row>
    <row r="248" customHeight="1" spans="1:23">
      <c r="A248" s="27"/>
      <c r="B248" s="28"/>
      <c r="C248" s="27"/>
      <c r="D248" s="29"/>
      <c r="E248" s="27"/>
      <c r="F248" s="27"/>
      <c r="G248" s="27"/>
      <c r="H248" s="27"/>
      <c r="I248" s="27"/>
      <c r="J248" s="27"/>
      <c r="K248" s="27"/>
      <c r="L248" s="27"/>
      <c r="M248" s="27"/>
      <c r="N248" s="29"/>
      <c r="O248" s="27"/>
      <c r="P248" s="28"/>
      <c r="Q248" s="27"/>
      <c r="R248" s="35" t="s">
        <v>554</v>
      </c>
      <c r="S248" s="36" t="s">
        <v>38</v>
      </c>
      <c r="T248" s="35" t="s">
        <v>69</v>
      </c>
      <c r="U248" s="37" t="s">
        <v>70</v>
      </c>
      <c r="V248" s="35" t="s">
        <v>45</v>
      </c>
      <c r="W248" s="38" t="s">
        <v>36</v>
      </c>
    </row>
    <row r="249" customHeight="1" spans="1:23">
      <c r="A249" s="27"/>
      <c r="B249" s="28"/>
      <c r="C249" s="27"/>
      <c r="D249" s="29"/>
      <c r="E249" s="27"/>
      <c r="F249" s="27"/>
      <c r="G249" s="27"/>
      <c r="H249" s="27"/>
      <c r="I249" s="27"/>
      <c r="J249" s="27"/>
      <c r="K249" s="27"/>
      <c r="L249" s="27"/>
      <c r="M249" s="27"/>
      <c r="N249" s="29"/>
      <c r="O249" s="27"/>
      <c r="P249" s="28"/>
      <c r="Q249" s="27"/>
      <c r="R249" s="35" t="s">
        <v>58</v>
      </c>
      <c r="S249" s="36" t="s">
        <v>38</v>
      </c>
      <c r="T249" s="35" t="s">
        <v>49</v>
      </c>
      <c r="U249" s="37" t="s">
        <v>52</v>
      </c>
      <c r="V249" s="35" t="s">
        <v>45</v>
      </c>
      <c r="W249" s="38" t="s">
        <v>36</v>
      </c>
    </row>
    <row r="250" customHeight="1" spans="1:23">
      <c r="A250" s="27"/>
      <c r="B250" s="28"/>
      <c r="C250" s="27"/>
      <c r="D250" s="29"/>
      <c r="E250" s="27"/>
      <c r="F250" s="27"/>
      <c r="G250" s="27"/>
      <c r="H250" s="27"/>
      <c r="I250" s="27"/>
      <c r="J250" s="27"/>
      <c r="K250" s="27"/>
      <c r="L250" s="27"/>
      <c r="M250" s="27"/>
      <c r="N250" s="29"/>
      <c r="O250" s="27"/>
      <c r="P250" s="28"/>
      <c r="Q250" s="27"/>
      <c r="R250" s="35" t="s">
        <v>76</v>
      </c>
      <c r="S250" s="36" t="s">
        <v>38</v>
      </c>
      <c r="T250" s="35" t="s">
        <v>55</v>
      </c>
      <c r="U250" s="37" t="s">
        <v>52</v>
      </c>
      <c r="V250" s="35" t="s">
        <v>45</v>
      </c>
      <c r="W250" s="38" t="s">
        <v>36</v>
      </c>
    </row>
    <row r="251" customHeight="1" spans="1:23">
      <c r="A251" s="27"/>
      <c r="B251" s="28"/>
      <c r="C251" s="27"/>
      <c r="D251" s="29"/>
      <c r="E251" s="27"/>
      <c r="F251" s="27"/>
      <c r="G251" s="27"/>
      <c r="H251" s="27"/>
      <c r="I251" s="27"/>
      <c r="J251" s="27"/>
      <c r="K251" s="27"/>
      <c r="L251" s="27"/>
      <c r="M251" s="27"/>
      <c r="N251" s="29"/>
      <c r="O251" s="27"/>
      <c r="P251" s="28"/>
      <c r="Q251" s="27"/>
      <c r="R251" s="35" t="s">
        <v>59</v>
      </c>
      <c r="S251" s="36" t="s">
        <v>38</v>
      </c>
      <c r="T251" s="35" t="s">
        <v>55</v>
      </c>
      <c r="U251" s="37" t="s">
        <v>44</v>
      </c>
      <c r="V251" s="35" t="s">
        <v>45</v>
      </c>
      <c r="W251" s="38" t="s">
        <v>36</v>
      </c>
    </row>
    <row r="252" customHeight="1" spans="1:23">
      <c r="A252" s="27"/>
      <c r="B252" s="28"/>
      <c r="C252" s="27"/>
      <c r="D252" s="29"/>
      <c r="E252" s="27"/>
      <c r="F252" s="27"/>
      <c r="G252" s="27"/>
      <c r="H252" s="27"/>
      <c r="I252" s="27"/>
      <c r="J252" s="27"/>
      <c r="K252" s="27"/>
      <c r="L252" s="27"/>
      <c r="M252" s="27"/>
      <c r="N252" s="29"/>
      <c r="O252" s="27"/>
      <c r="P252" s="28"/>
      <c r="Q252" s="27"/>
      <c r="R252" s="35" t="s">
        <v>74</v>
      </c>
      <c r="S252" s="36" t="s">
        <v>38</v>
      </c>
      <c r="T252" s="35" t="s">
        <v>43</v>
      </c>
      <c r="U252" s="37" t="s">
        <v>70</v>
      </c>
      <c r="V252" s="35" t="s">
        <v>45</v>
      </c>
      <c r="W252" s="38" t="s">
        <v>36</v>
      </c>
    </row>
    <row r="253" customHeight="1" spans="1:23">
      <c r="A253" s="27"/>
      <c r="B253" s="28"/>
      <c r="C253" s="27"/>
      <c r="D253" s="29"/>
      <c r="E253" s="27"/>
      <c r="F253" s="27"/>
      <c r="G253" s="27"/>
      <c r="H253" s="27"/>
      <c r="I253" s="27"/>
      <c r="J253" s="27"/>
      <c r="K253" s="27"/>
      <c r="L253" s="27"/>
      <c r="M253" s="27"/>
      <c r="N253" s="29"/>
      <c r="O253" s="27"/>
      <c r="P253" s="28"/>
      <c r="Q253" s="27"/>
      <c r="R253" s="35" t="s">
        <v>391</v>
      </c>
      <c r="S253" s="36" t="s">
        <v>38</v>
      </c>
      <c r="T253" s="37" t="s">
        <v>69</v>
      </c>
      <c r="U253" s="37" t="s">
        <v>44</v>
      </c>
      <c r="V253" s="35" t="s">
        <v>45</v>
      </c>
      <c r="W253" s="38" t="s">
        <v>36</v>
      </c>
    </row>
    <row r="254" customHeight="1" spans="1:23">
      <c r="A254" s="27"/>
      <c r="B254" s="28"/>
      <c r="C254" s="27"/>
      <c r="D254" s="29"/>
      <c r="E254" s="27"/>
      <c r="F254" s="27"/>
      <c r="G254" s="27"/>
      <c r="H254" s="27"/>
      <c r="I254" s="27"/>
      <c r="J254" s="27"/>
      <c r="K254" s="27"/>
      <c r="L254" s="27"/>
      <c r="M254" s="27"/>
      <c r="N254" s="29"/>
      <c r="O254" s="27"/>
      <c r="P254" s="28"/>
      <c r="Q254" s="27"/>
      <c r="R254" s="35" t="s">
        <v>117</v>
      </c>
      <c r="S254" s="36" t="s">
        <v>38</v>
      </c>
      <c r="T254" s="35" t="s">
        <v>43</v>
      </c>
      <c r="U254" s="37" t="s">
        <v>52</v>
      </c>
      <c r="V254" s="35" t="s">
        <v>45</v>
      </c>
      <c r="W254" s="38" t="s">
        <v>36</v>
      </c>
    </row>
    <row r="255" customHeight="1" spans="1:23">
      <c r="A255" s="27"/>
      <c r="B255" s="28"/>
      <c r="C255" s="27"/>
      <c r="D255" s="29"/>
      <c r="E255" s="27"/>
      <c r="F255" s="27"/>
      <c r="G255" s="27"/>
      <c r="H255" s="27"/>
      <c r="I255" s="27"/>
      <c r="J255" s="27"/>
      <c r="K255" s="27"/>
      <c r="L255" s="27"/>
      <c r="M255" s="27"/>
      <c r="N255" s="29"/>
      <c r="O255" s="27"/>
      <c r="P255" s="28"/>
      <c r="Q255" s="27"/>
      <c r="R255" s="35" t="s">
        <v>46</v>
      </c>
      <c r="S255" s="36" t="s">
        <v>38</v>
      </c>
      <c r="T255" s="35" t="s">
        <v>43</v>
      </c>
      <c r="U255" s="37" t="s">
        <v>52</v>
      </c>
      <c r="V255" s="35" t="s">
        <v>45</v>
      </c>
      <c r="W255" s="38" t="s">
        <v>36</v>
      </c>
    </row>
    <row r="256" customHeight="1" spans="1:23">
      <c r="A256" s="27"/>
      <c r="B256" s="28"/>
      <c r="C256" s="27"/>
      <c r="D256" s="29"/>
      <c r="E256" s="27"/>
      <c r="F256" s="27"/>
      <c r="G256" s="27"/>
      <c r="H256" s="27"/>
      <c r="I256" s="27"/>
      <c r="J256" s="27"/>
      <c r="K256" s="27"/>
      <c r="L256" s="27"/>
      <c r="M256" s="27"/>
      <c r="N256" s="29"/>
      <c r="O256" s="27"/>
      <c r="P256" s="28"/>
      <c r="Q256" s="27"/>
      <c r="R256" s="35" t="s">
        <v>560</v>
      </c>
      <c r="S256" s="36" t="s">
        <v>38</v>
      </c>
      <c r="T256" s="35" t="s">
        <v>39</v>
      </c>
      <c r="U256" s="37" t="s">
        <v>52</v>
      </c>
      <c r="V256" s="35" t="s">
        <v>45</v>
      </c>
      <c r="W256" s="38" t="s">
        <v>36</v>
      </c>
    </row>
    <row r="257" customHeight="1" spans="1:23">
      <c r="A257" s="27"/>
      <c r="B257" s="28"/>
      <c r="C257" s="27"/>
      <c r="D257" s="29"/>
      <c r="E257" s="27"/>
      <c r="F257" s="27"/>
      <c r="G257" s="27"/>
      <c r="H257" s="27"/>
      <c r="I257" s="27"/>
      <c r="J257" s="27"/>
      <c r="K257" s="27"/>
      <c r="L257" s="27"/>
      <c r="M257" s="27"/>
      <c r="N257" s="29"/>
      <c r="O257" s="27"/>
      <c r="P257" s="28"/>
      <c r="Q257" s="27"/>
      <c r="R257" s="35" t="s">
        <v>42</v>
      </c>
      <c r="S257" s="36" t="s">
        <v>38</v>
      </c>
      <c r="T257" s="35" t="s">
        <v>43</v>
      </c>
      <c r="U257" s="37" t="s">
        <v>44</v>
      </c>
      <c r="V257" s="35" t="s">
        <v>45</v>
      </c>
      <c r="W257" s="38" t="s">
        <v>36</v>
      </c>
    </row>
    <row r="258" customHeight="1" spans="1:23">
      <c r="A258" s="27"/>
      <c r="B258" s="28"/>
      <c r="C258" s="27"/>
      <c r="D258" s="29"/>
      <c r="E258" s="27"/>
      <c r="F258" s="27"/>
      <c r="G258" s="27"/>
      <c r="H258" s="27"/>
      <c r="I258" s="27"/>
      <c r="J258" s="27"/>
      <c r="K258" s="27"/>
      <c r="L258" s="27"/>
      <c r="M258" s="27"/>
      <c r="N258" s="29"/>
      <c r="O258" s="27"/>
      <c r="P258" s="28"/>
      <c r="Q258" s="27"/>
      <c r="R258" s="35" t="s">
        <v>64</v>
      </c>
      <c r="S258" s="36" t="s">
        <v>38</v>
      </c>
      <c r="T258" s="37" t="s">
        <v>55</v>
      </c>
      <c r="U258" s="37" t="s">
        <v>52</v>
      </c>
      <c r="V258" s="35" t="s">
        <v>45</v>
      </c>
      <c r="W258" s="38" t="s">
        <v>36</v>
      </c>
    </row>
    <row r="259" customHeight="1" spans="1:23">
      <c r="A259" s="27"/>
      <c r="B259" s="28"/>
      <c r="C259" s="27"/>
      <c r="D259" s="29"/>
      <c r="E259" s="27"/>
      <c r="F259" s="27"/>
      <c r="G259" s="27"/>
      <c r="H259" s="27"/>
      <c r="I259" s="27"/>
      <c r="J259" s="27"/>
      <c r="K259" s="27"/>
      <c r="L259" s="27"/>
      <c r="M259" s="27"/>
      <c r="N259" s="29"/>
      <c r="O259" s="27"/>
      <c r="P259" s="28"/>
      <c r="Q259" s="27"/>
      <c r="R259" s="35" t="s">
        <v>563</v>
      </c>
      <c r="S259" s="36" t="s">
        <v>38</v>
      </c>
      <c r="T259" s="37" t="s">
        <v>75</v>
      </c>
      <c r="U259" s="37" t="s">
        <v>52</v>
      </c>
      <c r="V259" s="35" t="s">
        <v>45</v>
      </c>
      <c r="W259" s="38" t="s">
        <v>36</v>
      </c>
    </row>
    <row r="260" customHeight="1" spans="1:23">
      <c r="A260" s="27">
        <v>17</v>
      </c>
      <c r="B260" s="28" t="s">
        <v>589</v>
      </c>
      <c r="C260" s="27" t="s">
        <v>27</v>
      </c>
      <c r="D260" s="29">
        <v>43847</v>
      </c>
      <c r="E260" s="27" t="s">
        <v>590</v>
      </c>
      <c r="F260" s="27" t="s">
        <v>29</v>
      </c>
      <c r="G260" s="27" t="s">
        <v>513</v>
      </c>
      <c r="H260" s="27" t="s">
        <v>514</v>
      </c>
      <c r="I260" s="27" t="s">
        <v>485</v>
      </c>
      <c r="J260" s="27" t="s">
        <v>33</v>
      </c>
      <c r="K260" s="27" t="s">
        <v>33</v>
      </c>
      <c r="L260" s="27" t="s">
        <v>33</v>
      </c>
      <c r="M260" s="27" t="s">
        <v>33</v>
      </c>
      <c r="N260" s="29">
        <v>43846</v>
      </c>
      <c r="O260" s="27" t="s">
        <v>33</v>
      </c>
      <c r="P260" s="28" t="s">
        <v>591</v>
      </c>
      <c r="Q260" s="27" t="s">
        <v>36</v>
      </c>
      <c r="R260" s="35" t="s">
        <v>487</v>
      </c>
      <c r="S260" s="36" t="s">
        <v>38</v>
      </c>
      <c r="T260" s="37" t="s">
        <v>127</v>
      </c>
      <c r="U260" s="37" t="s">
        <v>488</v>
      </c>
      <c r="V260" s="35" t="s">
        <v>488</v>
      </c>
      <c r="W260" s="38" t="s">
        <v>36</v>
      </c>
    </row>
    <row r="261" customHeight="1" spans="1:23">
      <c r="A261" s="27"/>
      <c r="B261" s="28"/>
      <c r="C261" s="27"/>
      <c r="D261" s="29"/>
      <c r="E261" s="27"/>
      <c r="F261" s="27"/>
      <c r="G261" s="27"/>
      <c r="H261" s="27"/>
      <c r="I261" s="27"/>
      <c r="J261" s="27"/>
      <c r="K261" s="27"/>
      <c r="L261" s="27"/>
      <c r="M261" s="27"/>
      <c r="N261" s="29"/>
      <c r="O261" s="27"/>
      <c r="P261" s="28"/>
      <c r="Q261" s="27"/>
      <c r="R261" s="35" t="s">
        <v>489</v>
      </c>
      <c r="S261" s="36" t="s">
        <v>38</v>
      </c>
      <c r="T261" s="37" t="s">
        <v>127</v>
      </c>
      <c r="U261" s="37" t="s">
        <v>488</v>
      </c>
      <c r="V261" s="35" t="s">
        <v>488</v>
      </c>
      <c r="W261" s="38" t="s">
        <v>36</v>
      </c>
    </row>
    <row r="262" customHeight="1" spans="1:23">
      <c r="A262" s="27">
        <v>18</v>
      </c>
      <c r="B262" s="28" t="s">
        <v>592</v>
      </c>
      <c r="C262" s="27" t="s">
        <v>27</v>
      </c>
      <c r="D262" s="29">
        <v>43847</v>
      </c>
      <c r="E262" s="27" t="s">
        <v>593</v>
      </c>
      <c r="F262" s="27" t="s">
        <v>29</v>
      </c>
      <c r="G262" s="27" t="s">
        <v>501</v>
      </c>
      <c r="H262" s="27" t="s">
        <v>502</v>
      </c>
      <c r="I262" s="27" t="s">
        <v>485</v>
      </c>
      <c r="J262" s="27" t="s">
        <v>33</v>
      </c>
      <c r="K262" s="27" t="s">
        <v>33</v>
      </c>
      <c r="L262" s="27" t="s">
        <v>33</v>
      </c>
      <c r="M262" s="27" t="s">
        <v>279</v>
      </c>
      <c r="N262" s="29">
        <v>43847</v>
      </c>
      <c r="O262" s="27" t="s">
        <v>33</v>
      </c>
      <c r="P262" s="28" t="s">
        <v>594</v>
      </c>
      <c r="Q262" s="27" t="s">
        <v>36</v>
      </c>
      <c r="R262" s="35" t="s">
        <v>105</v>
      </c>
      <c r="S262" s="36" t="s">
        <v>38</v>
      </c>
      <c r="T262" s="35" t="s">
        <v>595</v>
      </c>
      <c r="U262" s="39" t="s">
        <v>40</v>
      </c>
      <c r="V262" s="35" t="s">
        <v>41</v>
      </c>
      <c r="W262" s="38" t="s">
        <v>36</v>
      </c>
    </row>
    <row r="263" customHeight="1" spans="1:23">
      <c r="A263" s="27"/>
      <c r="B263" s="28"/>
      <c r="C263" s="27"/>
      <c r="D263" s="29"/>
      <c r="E263" s="27"/>
      <c r="F263" s="27"/>
      <c r="G263" s="27"/>
      <c r="H263" s="27"/>
      <c r="I263" s="27"/>
      <c r="J263" s="27"/>
      <c r="K263" s="27"/>
      <c r="L263" s="27"/>
      <c r="M263" s="27"/>
      <c r="N263" s="29"/>
      <c r="O263" s="27"/>
      <c r="P263" s="28"/>
      <c r="Q263" s="27"/>
      <c r="R263" s="35" t="s">
        <v>232</v>
      </c>
      <c r="S263" s="36">
        <v>0.026</v>
      </c>
      <c r="T263" s="35" t="s">
        <v>596</v>
      </c>
      <c r="U263" s="40" t="s">
        <v>313</v>
      </c>
      <c r="V263" s="35" t="s">
        <v>41</v>
      </c>
      <c r="W263" s="38" t="s">
        <v>36</v>
      </c>
    </row>
    <row r="264" customHeight="1" spans="1:23">
      <c r="A264" s="27"/>
      <c r="B264" s="28"/>
      <c r="C264" s="27"/>
      <c r="D264" s="29"/>
      <c r="E264" s="27"/>
      <c r="F264" s="27"/>
      <c r="G264" s="27"/>
      <c r="H264" s="27"/>
      <c r="I264" s="27"/>
      <c r="J264" s="27"/>
      <c r="K264" s="27"/>
      <c r="L264" s="27"/>
      <c r="M264" s="27"/>
      <c r="N264" s="29"/>
      <c r="O264" s="27"/>
      <c r="P264" s="28"/>
      <c r="Q264" s="27"/>
      <c r="R264" s="37" t="s">
        <v>388</v>
      </c>
      <c r="S264" s="36" t="s">
        <v>38</v>
      </c>
      <c r="T264" s="35" t="s">
        <v>55</v>
      </c>
      <c r="U264" s="37" t="s">
        <v>52</v>
      </c>
      <c r="V264" s="37" t="s">
        <v>45</v>
      </c>
      <c r="W264" s="38" t="s">
        <v>36</v>
      </c>
    </row>
    <row r="265" customHeight="1" spans="1:23">
      <c r="A265" s="27"/>
      <c r="B265" s="28"/>
      <c r="C265" s="27"/>
      <c r="D265" s="29"/>
      <c r="E265" s="27"/>
      <c r="F265" s="27"/>
      <c r="G265" s="27"/>
      <c r="H265" s="27"/>
      <c r="I265" s="27"/>
      <c r="J265" s="27"/>
      <c r="K265" s="27"/>
      <c r="L265" s="27"/>
      <c r="M265" s="27"/>
      <c r="N265" s="29"/>
      <c r="O265" s="27"/>
      <c r="P265" s="28"/>
      <c r="Q265" s="27"/>
      <c r="R265" s="37" t="s">
        <v>64</v>
      </c>
      <c r="S265" s="36" t="s">
        <v>38</v>
      </c>
      <c r="T265" s="37" t="s">
        <v>55</v>
      </c>
      <c r="U265" s="37" t="s">
        <v>52</v>
      </c>
      <c r="V265" s="37" t="s">
        <v>45</v>
      </c>
      <c r="W265" s="38" t="s">
        <v>36</v>
      </c>
    </row>
    <row r="266" customHeight="1" spans="1:23">
      <c r="A266" s="27"/>
      <c r="B266" s="28"/>
      <c r="C266" s="27"/>
      <c r="D266" s="29"/>
      <c r="E266" s="27"/>
      <c r="F266" s="27"/>
      <c r="G266" s="27"/>
      <c r="H266" s="27"/>
      <c r="I266" s="27"/>
      <c r="J266" s="27"/>
      <c r="K266" s="27"/>
      <c r="L266" s="27"/>
      <c r="M266" s="27"/>
      <c r="N266" s="29"/>
      <c r="O266" s="27"/>
      <c r="P266" s="28"/>
      <c r="Q266" s="27"/>
      <c r="R266" s="37" t="s">
        <v>233</v>
      </c>
      <c r="S266" s="36" t="s">
        <v>38</v>
      </c>
      <c r="T266" s="37" t="s">
        <v>43</v>
      </c>
      <c r="U266" s="37" t="s">
        <v>93</v>
      </c>
      <c r="V266" s="37" t="s">
        <v>45</v>
      </c>
      <c r="W266" s="38" t="s">
        <v>36</v>
      </c>
    </row>
    <row r="267" customHeight="1" spans="1:23">
      <c r="A267" s="27"/>
      <c r="B267" s="28"/>
      <c r="C267" s="27"/>
      <c r="D267" s="29"/>
      <c r="E267" s="27"/>
      <c r="F267" s="27"/>
      <c r="G267" s="27"/>
      <c r="H267" s="27"/>
      <c r="I267" s="27"/>
      <c r="J267" s="27"/>
      <c r="K267" s="27"/>
      <c r="L267" s="27"/>
      <c r="M267" s="27"/>
      <c r="N267" s="29"/>
      <c r="O267" s="27"/>
      <c r="P267" s="28"/>
      <c r="Q267" s="27"/>
      <c r="R267" s="37" t="s">
        <v>90</v>
      </c>
      <c r="S267" s="36" t="s">
        <v>38</v>
      </c>
      <c r="T267" s="37" t="s">
        <v>49</v>
      </c>
      <c r="U267" s="37" t="s">
        <v>93</v>
      </c>
      <c r="V267" s="37" t="s">
        <v>45</v>
      </c>
      <c r="W267" s="38" t="s">
        <v>36</v>
      </c>
    </row>
    <row r="268" customHeight="1" spans="1:23">
      <c r="A268" s="27"/>
      <c r="B268" s="28"/>
      <c r="C268" s="27"/>
      <c r="D268" s="29"/>
      <c r="E268" s="27"/>
      <c r="F268" s="27"/>
      <c r="G268" s="27"/>
      <c r="H268" s="27"/>
      <c r="I268" s="27"/>
      <c r="J268" s="27"/>
      <c r="K268" s="27"/>
      <c r="L268" s="27"/>
      <c r="M268" s="27"/>
      <c r="N268" s="29"/>
      <c r="O268" s="27"/>
      <c r="P268" s="28"/>
      <c r="Q268" s="27"/>
      <c r="R268" s="37" t="s">
        <v>101</v>
      </c>
      <c r="S268" s="36" t="s">
        <v>38</v>
      </c>
      <c r="T268" s="37" t="s">
        <v>567</v>
      </c>
      <c r="U268" s="37" t="s">
        <v>52</v>
      </c>
      <c r="V268" s="37" t="s">
        <v>45</v>
      </c>
      <c r="W268" s="38" t="s">
        <v>36</v>
      </c>
    </row>
    <row r="269" customHeight="1" spans="1:23">
      <c r="A269" s="27"/>
      <c r="B269" s="28"/>
      <c r="C269" s="27"/>
      <c r="D269" s="29"/>
      <c r="E269" s="27"/>
      <c r="F269" s="27"/>
      <c r="G269" s="27"/>
      <c r="H269" s="27"/>
      <c r="I269" s="27"/>
      <c r="J269" s="27"/>
      <c r="K269" s="27"/>
      <c r="L269" s="27"/>
      <c r="M269" s="27"/>
      <c r="N269" s="29"/>
      <c r="O269" s="27"/>
      <c r="P269" s="28"/>
      <c r="Q269" s="27"/>
      <c r="R269" s="37" t="s">
        <v>249</v>
      </c>
      <c r="S269" s="36" t="s">
        <v>38</v>
      </c>
      <c r="T269" s="37" t="s">
        <v>43</v>
      </c>
      <c r="U269" s="37" t="s">
        <v>52</v>
      </c>
      <c r="V269" s="37" t="s">
        <v>45</v>
      </c>
      <c r="W269" s="38" t="s">
        <v>36</v>
      </c>
    </row>
    <row r="270" customHeight="1" spans="1:23">
      <c r="A270" s="27"/>
      <c r="B270" s="28"/>
      <c r="C270" s="27"/>
      <c r="D270" s="29"/>
      <c r="E270" s="27"/>
      <c r="F270" s="27"/>
      <c r="G270" s="27"/>
      <c r="H270" s="27"/>
      <c r="I270" s="27"/>
      <c r="J270" s="27"/>
      <c r="K270" s="27"/>
      <c r="L270" s="27"/>
      <c r="M270" s="27"/>
      <c r="N270" s="29"/>
      <c r="O270" s="27"/>
      <c r="P270" s="28"/>
      <c r="Q270" s="27"/>
      <c r="R270" s="37" t="s">
        <v>391</v>
      </c>
      <c r="S270" s="36" t="s">
        <v>38</v>
      </c>
      <c r="T270" s="37" t="s">
        <v>271</v>
      </c>
      <c r="U270" s="37" t="s">
        <v>52</v>
      </c>
      <c r="V270" s="37" t="s">
        <v>45</v>
      </c>
      <c r="W270" s="38" t="s">
        <v>36</v>
      </c>
    </row>
    <row r="271" customHeight="1" spans="1:23">
      <c r="A271" s="27"/>
      <c r="B271" s="28"/>
      <c r="C271" s="27"/>
      <c r="D271" s="29"/>
      <c r="E271" s="27"/>
      <c r="F271" s="27"/>
      <c r="G271" s="27"/>
      <c r="H271" s="27"/>
      <c r="I271" s="27"/>
      <c r="J271" s="27"/>
      <c r="K271" s="27"/>
      <c r="L271" s="27"/>
      <c r="M271" s="27"/>
      <c r="N271" s="29"/>
      <c r="O271" s="27"/>
      <c r="P271" s="28"/>
      <c r="Q271" s="27"/>
      <c r="R271" s="37" t="s">
        <v>50</v>
      </c>
      <c r="S271" s="36" t="s">
        <v>38</v>
      </c>
      <c r="T271" s="37" t="s">
        <v>520</v>
      </c>
      <c r="U271" s="37" t="s">
        <v>52</v>
      </c>
      <c r="V271" s="37" t="s">
        <v>45</v>
      </c>
      <c r="W271" s="38" t="s">
        <v>36</v>
      </c>
    </row>
    <row r="272" customHeight="1" spans="1:23">
      <c r="A272" s="27"/>
      <c r="B272" s="28"/>
      <c r="C272" s="27"/>
      <c r="D272" s="29"/>
      <c r="E272" s="27"/>
      <c r="F272" s="27"/>
      <c r="G272" s="27"/>
      <c r="H272" s="27"/>
      <c r="I272" s="27"/>
      <c r="J272" s="27"/>
      <c r="K272" s="27"/>
      <c r="L272" s="27"/>
      <c r="M272" s="27"/>
      <c r="N272" s="29"/>
      <c r="O272" s="27"/>
      <c r="P272" s="28"/>
      <c r="Q272" s="27"/>
      <c r="R272" s="37" t="s">
        <v>58</v>
      </c>
      <c r="S272" s="36" t="s">
        <v>38</v>
      </c>
      <c r="T272" s="37" t="s">
        <v>49</v>
      </c>
      <c r="U272" s="37" t="s">
        <v>52</v>
      </c>
      <c r="V272" s="37" t="s">
        <v>45</v>
      </c>
      <c r="W272" s="38" t="s">
        <v>36</v>
      </c>
    </row>
    <row r="273" customHeight="1" spans="1:23">
      <c r="A273" s="27"/>
      <c r="B273" s="28"/>
      <c r="C273" s="27"/>
      <c r="D273" s="29"/>
      <c r="E273" s="27"/>
      <c r="F273" s="27"/>
      <c r="G273" s="27"/>
      <c r="H273" s="27"/>
      <c r="I273" s="27"/>
      <c r="J273" s="27"/>
      <c r="K273" s="27"/>
      <c r="L273" s="27"/>
      <c r="M273" s="27"/>
      <c r="N273" s="29"/>
      <c r="O273" s="27"/>
      <c r="P273" s="28"/>
      <c r="Q273" s="27"/>
      <c r="R273" s="37" t="s">
        <v>156</v>
      </c>
      <c r="S273" s="36" t="s">
        <v>38</v>
      </c>
      <c r="T273" s="37" t="s">
        <v>57</v>
      </c>
      <c r="U273" s="35" t="s">
        <v>157</v>
      </c>
      <c r="V273" s="37" t="s">
        <v>45</v>
      </c>
      <c r="W273" s="38" t="s">
        <v>36</v>
      </c>
    </row>
    <row r="274" customHeight="1" spans="1:23">
      <c r="A274" s="27"/>
      <c r="B274" s="28"/>
      <c r="C274" s="27"/>
      <c r="D274" s="29"/>
      <c r="E274" s="27"/>
      <c r="F274" s="27"/>
      <c r="G274" s="27"/>
      <c r="H274" s="27"/>
      <c r="I274" s="27"/>
      <c r="J274" s="27"/>
      <c r="K274" s="27"/>
      <c r="L274" s="27"/>
      <c r="M274" s="27"/>
      <c r="N274" s="29"/>
      <c r="O274" s="27"/>
      <c r="P274" s="28"/>
      <c r="Q274" s="27"/>
      <c r="R274" s="37" t="s">
        <v>97</v>
      </c>
      <c r="S274" s="36" t="s">
        <v>38</v>
      </c>
      <c r="T274" s="37" t="s">
        <v>254</v>
      </c>
      <c r="U274" s="37" t="s">
        <v>390</v>
      </c>
      <c r="V274" s="37" t="s">
        <v>45</v>
      </c>
      <c r="W274" s="38" t="s">
        <v>36</v>
      </c>
    </row>
    <row r="275" customHeight="1" spans="1:23">
      <c r="A275" s="27"/>
      <c r="B275" s="28"/>
      <c r="C275" s="27"/>
      <c r="D275" s="29"/>
      <c r="E275" s="27"/>
      <c r="F275" s="27"/>
      <c r="G275" s="27"/>
      <c r="H275" s="27"/>
      <c r="I275" s="27"/>
      <c r="J275" s="27"/>
      <c r="K275" s="27"/>
      <c r="L275" s="27"/>
      <c r="M275" s="27"/>
      <c r="N275" s="29"/>
      <c r="O275" s="27"/>
      <c r="P275" s="28"/>
      <c r="Q275" s="27"/>
      <c r="R275" s="37" t="s">
        <v>42</v>
      </c>
      <c r="S275" s="36" t="s">
        <v>38</v>
      </c>
      <c r="T275" s="37" t="s">
        <v>597</v>
      </c>
      <c r="U275" s="37" t="s">
        <v>283</v>
      </c>
      <c r="V275" s="37" t="s">
        <v>45</v>
      </c>
      <c r="W275" s="38" t="s">
        <v>36</v>
      </c>
    </row>
    <row r="276" customHeight="1" spans="1:23">
      <c r="A276" s="27"/>
      <c r="B276" s="28"/>
      <c r="C276" s="27"/>
      <c r="D276" s="29"/>
      <c r="E276" s="27"/>
      <c r="F276" s="27"/>
      <c r="G276" s="27"/>
      <c r="H276" s="27"/>
      <c r="I276" s="27"/>
      <c r="J276" s="27"/>
      <c r="K276" s="27"/>
      <c r="L276" s="27"/>
      <c r="M276" s="27"/>
      <c r="N276" s="29"/>
      <c r="O276" s="27"/>
      <c r="P276" s="28"/>
      <c r="Q276" s="27"/>
      <c r="R276" s="37" t="s">
        <v>383</v>
      </c>
      <c r="S276" s="36" t="s">
        <v>38</v>
      </c>
      <c r="T276" s="37" t="s">
        <v>522</v>
      </c>
      <c r="U276" s="37" t="s">
        <v>283</v>
      </c>
      <c r="V276" s="37" t="s">
        <v>45</v>
      </c>
      <c r="W276" s="38" t="s">
        <v>36</v>
      </c>
    </row>
    <row r="277" customHeight="1" spans="1:23">
      <c r="A277" s="27"/>
      <c r="B277" s="28"/>
      <c r="C277" s="27"/>
      <c r="D277" s="29"/>
      <c r="E277" s="27"/>
      <c r="F277" s="27"/>
      <c r="G277" s="27"/>
      <c r="H277" s="27"/>
      <c r="I277" s="27"/>
      <c r="J277" s="27"/>
      <c r="K277" s="27"/>
      <c r="L277" s="27"/>
      <c r="M277" s="27"/>
      <c r="N277" s="29"/>
      <c r="O277" s="27"/>
      <c r="P277" s="28"/>
      <c r="Q277" s="27"/>
      <c r="R277" s="35" t="s">
        <v>56</v>
      </c>
      <c r="S277" s="36" t="s">
        <v>38</v>
      </c>
      <c r="T277" s="35" t="s">
        <v>57</v>
      </c>
      <c r="U277" s="35" t="s">
        <v>44</v>
      </c>
      <c r="V277" s="37" t="s">
        <v>45</v>
      </c>
      <c r="W277" s="38" t="s">
        <v>36</v>
      </c>
    </row>
    <row r="278" customHeight="1" spans="1:23">
      <c r="A278" s="27"/>
      <c r="B278" s="28"/>
      <c r="C278" s="27"/>
      <c r="D278" s="29"/>
      <c r="E278" s="27"/>
      <c r="F278" s="27"/>
      <c r="G278" s="27"/>
      <c r="H278" s="27"/>
      <c r="I278" s="27"/>
      <c r="J278" s="27"/>
      <c r="K278" s="27"/>
      <c r="L278" s="27"/>
      <c r="M278" s="27"/>
      <c r="N278" s="29"/>
      <c r="O278" s="27"/>
      <c r="P278" s="28"/>
      <c r="Q278" s="27"/>
      <c r="R278" s="37" t="s">
        <v>59</v>
      </c>
      <c r="S278" s="36" t="s">
        <v>38</v>
      </c>
      <c r="T278" s="37" t="s">
        <v>55</v>
      </c>
      <c r="U278" s="37" t="s">
        <v>44</v>
      </c>
      <c r="V278" s="37" t="s">
        <v>45</v>
      </c>
      <c r="W278" s="38" t="s">
        <v>36</v>
      </c>
    </row>
    <row r="279" customHeight="1" spans="1:23">
      <c r="A279" s="27"/>
      <c r="B279" s="28"/>
      <c r="C279" s="27"/>
      <c r="D279" s="29"/>
      <c r="E279" s="27"/>
      <c r="F279" s="27"/>
      <c r="G279" s="27"/>
      <c r="H279" s="27"/>
      <c r="I279" s="27"/>
      <c r="J279" s="27"/>
      <c r="K279" s="27"/>
      <c r="L279" s="27"/>
      <c r="M279" s="27"/>
      <c r="N279" s="29"/>
      <c r="O279" s="27"/>
      <c r="P279" s="28"/>
      <c r="Q279" s="27"/>
      <c r="R279" s="37" t="s">
        <v>237</v>
      </c>
      <c r="S279" s="36" t="s">
        <v>38</v>
      </c>
      <c r="T279" s="35" t="s">
        <v>57</v>
      </c>
      <c r="U279" s="37" t="s">
        <v>287</v>
      </c>
      <c r="V279" s="37" t="s">
        <v>45</v>
      </c>
      <c r="W279" s="38" t="s">
        <v>36</v>
      </c>
    </row>
    <row r="280" customHeight="1" spans="1:23">
      <c r="A280" s="27"/>
      <c r="B280" s="28"/>
      <c r="C280" s="27"/>
      <c r="D280" s="29"/>
      <c r="E280" s="27"/>
      <c r="F280" s="27"/>
      <c r="G280" s="27"/>
      <c r="H280" s="27"/>
      <c r="I280" s="27"/>
      <c r="J280" s="27"/>
      <c r="K280" s="27"/>
      <c r="L280" s="27"/>
      <c r="M280" s="27"/>
      <c r="N280" s="29"/>
      <c r="O280" s="27"/>
      <c r="P280" s="28"/>
      <c r="Q280" s="27"/>
      <c r="R280" s="35" t="s">
        <v>117</v>
      </c>
      <c r="S280" s="36" t="s">
        <v>38</v>
      </c>
      <c r="T280" s="35" t="s">
        <v>43</v>
      </c>
      <c r="U280" s="37" t="s">
        <v>52</v>
      </c>
      <c r="V280" s="37" t="s">
        <v>45</v>
      </c>
      <c r="W280" s="38" t="s">
        <v>36</v>
      </c>
    </row>
    <row r="281" customHeight="1" spans="1:23">
      <c r="A281" s="27"/>
      <c r="B281" s="28"/>
      <c r="C281" s="27"/>
      <c r="D281" s="29"/>
      <c r="E281" s="27"/>
      <c r="F281" s="27"/>
      <c r="G281" s="27"/>
      <c r="H281" s="27"/>
      <c r="I281" s="27"/>
      <c r="J281" s="27"/>
      <c r="K281" s="27"/>
      <c r="L281" s="27"/>
      <c r="M281" s="27"/>
      <c r="N281" s="29"/>
      <c r="O281" s="27"/>
      <c r="P281" s="28"/>
      <c r="Q281" s="27"/>
      <c r="R281" s="35" t="s">
        <v>46</v>
      </c>
      <c r="S281" s="36" t="s">
        <v>38</v>
      </c>
      <c r="T281" s="35" t="s">
        <v>43</v>
      </c>
      <c r="U281" s="37" t="s">
        <v>52</v>
      </c>
      <c r="V281" s="37" t="s">
        <v>45</v>
      </c>
      <c r="W281" s="38" t="s">
        <v>36</v>
      </c>
    </row>
    <row r="282" customHeight="1" spans="1:23">
      <c r="A282" s="27">
        <v>19</v>
      </c>
      <c r="B282" s="28" t="s">
        <v>598</v>
      </c>
      <c r="C282" s="27" t="s">
        <v>27</v>
      </c>
      <c r="D282" s="29">
        <v>43847</v>
      </c>
      <c r="E282" s="27" t="s">
        <v>599</v>
      </c>
      <c r="F282" s="27" t="s">
        <v>29</v>
      </c>
      <c r="G282" s="27" t="s">
        <v>501</v>
      </c>
      <c r="H282" s="27" t="s">
        <v>502</v>
      </c>
      <c r="I282" s="27" t="s">
        <v>485</v>
      </c>
      <c r="J282" s="27" t="s">
        <v>33</v>
      </c>
      <c r="K282" s="27" t="s">
        <v>33</v>
      </c>
      <c r="L282" s="27" t="s">
        <v>33</v>
      </c>
      <c r="M282" s="27" t="s">
        <v>279</v>
      </c>
      <c r="N282" s="29">
        <v>43847</v>
      </c>
      <c r="O282" s="27" t="s">
        <v>33</v>
      </c>
      <c r="P282" s="28" t="s">
        <v>600</v>
      </c>
      <c r="Q282" s="27" t="s">
        <v>36</v>
      </c>
      <c r="R282" s="35" t="s">
        <v>105</v>
      </c>
      <c r="S282" s="36" t="s">
        <v>38</v>
      </c>
      <c r="T282" s="35" t="s">
        <v>39</v>
      </c>
      <c r="U282" s="39" t="s">
        <v>40</v>
      </c>
      <c r="V282" s="35" t="s">
        <v>41</v>
      </c>
      <c r="W282" s="38" t="s">
        <v>36</v>
      </c>
    </row>
    <row r="283" customHeight="1" spans="1:23">
      <c r="A283" s="27"/>
      <c r="B283" s="28"/>
      <c r="C283" s="27"/>
      <c r="D283" s="29"/>
      <c r="E283" s="27"/>
      <c r="F283" s="27"/>
      <c r="G283" s="27"/>
      <c r="H283" s="27"/>
      <c r="I283" s="27"/>
      <c r="J283" s="27"/>
      <c r="K283" s="27"/>
      <c r="L283" s="27"/>
      <c r="M283" s="27"/>
      <c r="N283" s="29"/>
      <c r="O283" s="27"/>
      <c r="P283" s="28"/>
      <c r="Q283" s="27"/>
      <c r="R283" s="35" t="s">
        <v>232</v>
      </c>
      <c r="S283" s="36" t="s">
        <v>38</v>
      </c>
      <c r="T283" s="35" t="s">
        <v>43</v>
      </c>
      <c r="U283" s="40" t="s">
        <v>313</v>
      </c>
      <c r="V283" s="35" t="s">
        <v>41</v>
      </c>
      <c r="W283" s="38" t="s">
        <v>36</v>
      </c>
    </row>
    <row r="284" customHeight="1" spans="1:23">
      <c r="A284" s="27"/>
      <c r="B284" s="28"/>
      <c r="C284" s="27"/>
      <c r="D284" s="29"/>
      <c r="E284" s="27"/>
      <c r="F284" s="27"/>
      <c r="G284" s="27"/>
      <c r="H284" s="27"/>
      <c r="I284" s="27"/>
      <c r="J284" s="27"/>
      <c r="K284" s="27"/>
      <c r="L284" s="27"/>
      <c r="M284" s="27"/>
      <c r="N284" s="29"/>
      <c r="O284" s="27"/>
      <c r="P284" s="28"/>
      <c r="Q284" s="27"/>
      <c r="R284" s="37" t="s">
        <v>388</v>
      </c>
      <c r="S284" s="36" t="s">
        <v>38</v>
      </c>
      <c r="T284" s="35" t="s">
        <v>55</v>
      </c>
      <c r="U284" s="37" t="s">
        <v>52</v>
      </c>
      <c r="V284" s="37" t="s">
        <v>45</v>
      </c>
      <c r="W284" s="38" t="s">
        <v>36</v>
      </c>
    </row>
    <row r="285" customHeight="1" spans="1:23">
      <c r="A285" s="27"/>
      <c r="B285" s="28"/>
      <c r="C285" s="27"/>
      <c r="D285" s="29"/>
      <c r="E285" s="27"/>
      <c r="F285" s="27"/>
      <c r="G285" s="27"/>
      <c r="H285" s="27"/>
      <c r="I285" s="27"/>
      <c r="J285" s="27"/>
      <c r="K285" s="27"/>
      <c r="L285" s="27"/>
      <c r="M285" s="27"/>
      <c r="N285" s="29"/>
      <c r="O285" s="27"/>
      <c r="P285" s="28"/>
      <c r="Q285" s="27"/>
      <c r="R285" s="37" t="s">
        <v>64</v>
      </c>
      <c r="S285" s="36" t="s">
        <v>38</v>
      </c>
      <c r="T285" s="37" t="s">
        <v>55</v>
      </c>
      <c r="U285" s="37" t="s">
        <v>52</v>
      </c>
      <c r="V285" s="37" t="s">
        <v>45</v>
      </c>
      <c r="W285" s="38" t="s">
        <v>36</v>
      </c>
    </row>
    <row r="286" customHeight="1" spans="1:23">
      <c r="A286" s="27"/>
      <c r="B286" s="28"/>
      <c r="C286" s="27"/>
      <c r="D286" s="29"/>
      <c r="E286" s="27"/>
      <c r="F286" s="27"/>
      <c r="G286" s="27"/>
      <c r="H286" s="27"/>
      <c r="I286" s="27"/>
      <c r="J286" s="27"/>
      <c r="K286" s="27"/>
      <c r="L286" s="27"/>
      <c r="M286" s="27"/>
      <c r="N286" s="29"/>
      <c r="O286" s="27"/>
      <c r="P286" s="28"/>
      <c r="Q286" s="27"/>
      <c r="R286" s="37" t="s">
        <v>233</v>
      </c>
      <c r="S286" s="36" t="s">
        <v>38</v>
      </c>
      <c r="T286" s="37" t="s">
        <v>43</v>
      </c>
      <c r="U286" s="37" t="s">
        <v>93</v>
      </c>
      <c r="V286" s="37" t="s">
        <v>45</v>
      </c>
      <c r="W286" s="38" t="s">
        <v>36</v>
      </c>
    </row>
    <row r="287" customHeight="1" spans="1:23">
      <c r="A287" s="27"/>
      <c r="B287" s="28"/>
      <c r="C287" s="27"/>
      <c r="D287" s="29"/>
      <c r="E287" s="27"/>
      <c r="F287" s="27"/>
      <c r="G287" s="27"/>
      <c r="H287" s="27"/>
      <c r="I287" s="27"/>
      <c r="J287" s="27"/>
      <c r="K287" s="27"/>
      <c r="L287" s="27"/>
      <c r="M287" s="27"/>
      <c r="N287" s="29"/>
      <c r="O287" s="27"/>
      <c r="P287" s="28"/>
      <c r="Q287" s="27"/>
      <c r="R287" s="37" t="s">
        <v>90</v>
      </c>
      <c r="S287" s="36" t="s">
        <v>38</v>
      </c>
      <c r="T287" s="37" t="s">
        <v>49</v>
      </c>
      <c r="U287" s="37" t="s">
        <v>93</v>
      </c>
      <c r="V287" s="37" t="s">
        <v>45</v>
      </c>
      <c r="W287" s="38" t="s">
        <v>36</v>
      </c>
    </row>
    <row r="288" customHeight="1" spans="1:23">
      <c r="A288" s="27"/>
      <c r="B288" s="28"/>
      <c r="C288" s="27"/>
      <c r="D288" s="29"/>
      <c r="E288" s="27"/>
      <c r="F288" s="27"/>
      <c r="G288" s="27"/>
      <c r="H288" s="27"/>
      <c r="I288" s="27"/>
      <c r="J288" s="27"/>
      <c r="K288" s="27"/>
      <c r="L288" s="27"/>
      <c r="M288" s="27"/>
      <c r="N288" s="29"/>
      <c r="O288" s="27"/>
      <c r="P288" s="28"/>
      <c r="Q288" s="27"/>
      <c r="R288" s="37" t="s">
        <v>101</v>
      </c>
      <c r="S288" s="36" t="s">
        <v>38</v>
      </c>
      <c r="T288" s="37" t="s">
        <v>567</v>
      </c>
      <c r="U288" s="37" t="s">
        <v>52</v>
      </c>
      <c r="V288" s="37" t="s">
        <v>45</v>
      </c>
      <c r="W288" s="38" t="s">
        <v>36</v>
      </c>
    </row>
    <row r="289" customHeight="1" spans="1:23">
      <c r="A289" s="27"/>
      <c r="B289" s="28"/>
      <c r="C289" s="27"/>
      <c r="D289" s="29"/>
      <c r="E289" s="27"/>
      <c r="F289" s="27"/>
      <c r="G289" s="27"/>
      <c r="H289" s="27"/>
      <c r="I289" s="27"/>
      <c r="J289" s="27"/>
      <c r="K289" s="27"/>
      <c r="L289" s="27"/>
      <c r="M289" s="27"/>
      <c r="N289" s="29"/>
      <c r="O289" s="27"/>
      <c r="P289" s="28"/>
      <c r="Q289" s="27"/>
      <c r="R289" s="37" t="s">
        <v>249</v>
      </c>
      <c r="S289" s="36" t="s">
        <v>38</v>
      </c>
      <c r="T289" s="37" t="s">
        <v>43</v>
      </c>
      <c r="U289" s="37" t="s">
        <v>52</v>
      </c>
      <c r="V289" s="37" t="s">
        <v>45</v>
      </c>
      <c r="W289" s="38" t="s">
        <v>36</v>
      </c>
    </row>
    <row r="290" customHeight="1" spans="1:23">
      <c r="A290" s="27"/>
      <c r="B290" s="28"/>
      <c r="C290" s="27"/>
      <c r="D290" s="29"/>
      <c r="E290" s="27"/>
      <c r="F290" s="27"/>
      <c r="G290" s="27"/>
      <c r="H290" s="27"/>
      <c r="I290" s="27"/>
      <c r="J290" s="27"/>
      <c r="K290" s="27"/>
      <c r="L290" s="27"/>
      <c r="M290" s="27"/>
      <c r="N290" s="29"/>
      <c r="O290" s="27"/>
      <c r="P290" s="28"/>
      <c r="Q290" s="27"/>
      <c r="R290" s="37" t="s">
        <v>391</v>
      </c>
      <c r="S290" s="36" t="s">
        <v>38</v>
      </c>
      <c r="T290" s="37" t="s">
        <v>271</v>
      </c>
      <c r="U290" s="37" t="s">
        <v>52</v>
      </c>
      <c r="V290" s="37" t="s">
        <v>45</v>
      </c>
      <c r="W290" s="38" t="s">
        <v>36</v>
      </c>
    </row>
    <row r="291" customHeight="1" spans="1:23">
      <c r="A291" s="27"/>
      <c r="B291" s="28"/>
      <c r="C291" s="27"/>
      <c r="D291" s="29"/>
      <c r="E291" s="27"/>
      <c r="F291" s="27"/>
      <c r="G291" s="27"/>
      <c r="H291" s="27"/>
      <c r="I291" s="27"/>
      <c r="J291" s="27"/>
      <c r="K291" s="27"/>
      <c r="L291" s="27"/>
      <c r="M291" s="27"/>
      <c r="N291" s="29"/>
      <c r="O291" s="27"/>
      <c r="P291" s="28"/>
      <c r="Q291" s="27"/>
      <c r="R291" s="37" t="s">
        <v>50</v>
      </c>
      <c r="S291" s="36" t="s">
        <v>38</v>
      </c>
      <c r="T291" s="37" t="s">
        <v>520</v>
      </c>
      <c r="U291" s="37" t="s">
        <v>52</v>
      </c>
      <c r="V291" s="37" t="s">
        <v>45</v>
      </c>
      <c r="W291" s="38" t="s">
        <v>36</v>
      </c>
    </row>
    <row r="292" customHeight="1" spans="1:23">
      <c r="A292" s="27"/>
      <c r="B292" s="28"/>
      <c r="C292" s="27"/>
      <c r="D292" s="29"/>
      <c r="E292" s="27"/>
      <c r="F292" s="27"/>
      <c r="G292" s="27"/>
      <c r="H292" s="27"/>
      <c r="I292" s="27"/>
      <c r="J292" s="27"/>
      <c r="K292" s="27"/>
      <c r="L292" s="27"/>
      <c r="M292" s="27"/>
      <c r="N292" s="29"/>
      <c r="O292" s="27"/>
      <c r="P292" s="28"/>
      <c r="Q292" s="27"/>
      <c r="R292" s="37" t="s">
        <v>58</v>
      </c>
      <c r="S292" s="36" t="s">
        <v>38</v>
      </c>
      <c r="T292" s="37" t="s">
        <v>49</v>
      </c>
      <c r="U292" s="37" t="s">
        <v>52</v>
      </c>
      <c r="V292" s="37" t="s">
        <v>45</v>
      </c>
      <c r="W292" s="38" t="s">
        <v>36</v>
      </c>
    </row>
    <row r="293" customHeight="1" spans="1:23">
      <c r="A293" s="27"/>
      <c r="B293" s="28"/>
      <c r="C293" s="27"/>
      <c r="D293" s="29"/>
      <c r="E293" s="27"/>
      <c r="F293" s="27"/>
      <c r="G293" s="27"/>
      <c r="H293" s="27"/>
      <c r="I293" s="27"/>
      <c r="J293" s="27"/>
      <c r="K293" s="27"/>
      <c r="L293" s="27"/>
      <c r="M293" s="27"/>
      <c r="N293" s="29"/>
      <c r="O293" s="27"/>
      <c r="P293" s="28"/>
      <c r="Q293" s="27"/>
      <c r="R293" s="37" t="s">
        <v>156</v>
      </c>
      <c r="S293" s="36" t="s">
        <v>38</v>
      </c>
      <c r="T293" s="37" t="s">
        <v>57</v>
      </c>
      <c r="U293" s="35" t="s">
        <v>157</v>
      </c>
      <c r="V293" s="37" t="s">
        <v>45</v>
      </c>
      <c r="W293" s="38" t="s">
        <v>36</v>
      </c>
    </row>
    <row r="294" customHeight="1" spans="1:23">
      <c r="A294" s="27"/>
      <c r="B294" s="28"/>
      <c r="C294" s="27"/>
      <c r="D294" s="29"/>
      <c r="E294" s="27"/>
      <c r="F294" s="27"/>
      <c r="G294" s="27"/>
      <c r="H294" s="27"/>
      <c r="I294" s="27"/>
      <c r="J294" s="27"/>
      <c r="K294" s="27"/>
      <c r="L294" s="27"/>
      <c r="M294" s="27"/>
      <c r="N294" s="29"/>
      <c r="O294" s="27"/>
      <c r="P294" s="28"/>
      <c r="Q294" s="27"/>
      <c r="R294" s="37" t="s">
        <v>97</v>
      </c>
      <c r="S294" s="36" t="s">
        <v>38</v>
      </c>
      <c r="T294" s="37" t="s">
        <v>254</v>
      </c>
      <c r="U294" s="37" t="s">
        <v>390</v>
      </c>
      <c r="V294" s="37" t="s">
        <v>45</v>
      </c>
      <c r="W294" s="38" t="s">
        <v>36</v>
      </c>
    </row>
    <row r="295" customHeight="1" spans="1:23">
      <c r="A295" s="27"/>
      <c r="B295" s="28"/>
      <c r="C295" s="27"/>
      <c r="D295" s="29"/>
      <c r="E295" s="27"/>
      <c r="F295" s="27"/>
      <c r="G295" s="27"/>
      <c r="H295" s="27"/>
      <c r="I295" s="27"/>
      <c r="J295" s="27"/>
      <c r="K295" s="27"/>
      <c r="L295" s="27"/>
      <c r="M295" s="27"/>
      <c r="N295" s="29"/>
      <c r="O295" s="27"/>
      <c r="P295" s="28"/>
      <c r="Q295" s="27"/>
      <c r="R295" s="37" t="s">
        <v>42</v>
      </c>
      <c r="S295" s="36" t="s">
        <v>38</v>
      </c>
      <c r="T295" s="37" t="s">
        <v>597</v>
      </c>
      <c r="U295" s="37" t="s">
        <v>283</v>
      </c>
      <c r="V295" s="37" t="s">
        <v>45</v>
      </c>
      <c r="W295" s="38" t="s">
        <v>36</v>
      </c>
    </row>
    <row r="296" customHeight="1" spans="1:23">
      <c r="A296" s="27"/>
      <c r="B296" s="28"/>
      <c r="C296" s="27"/>
      <c r="D296" s="29"/>
      <c r="E296" s="27"/>
      <c r="F296" s="27"/>
      <c r="G296" s="27"/>
      <c r="H296" s="27"/>
      <c r="I296" s="27"/>
      <c r="J296" s="27"/>
      <c r="K296" s="27"/>
      <c r="L296" s="27"/>
      <c r="M296" s="27"/>
      <c r="N296" s="29"/>
      <c r="O296" s="27"/>
      <c r="P296" s="28"/>
      <c r="Q296" s="27"/>
      <c r="R296" s="37" t="s">
        <v>383</v>
      </c>
      <c r="S296" s="36" t="s">
        <v>38</v>
      </c>
      <c r="T296" s="37" t="s">
        <v>522</v>
      </c>
      <c r="U296" s="37" t="s">
        <v>283</v>
      </c>
      <c r="V296" s="37" t="s">
        <v>45</v>
      </c>
      <c r="W296" s="38" t="s">
        <v>36</v>
      </c>
    </row>
    <row r="297" customHeight="1" spans="1:23">
      <c r="A297" s="27"/>
      <c r="B297" s="28"/>
      <c r="C297" s="27"/>
      <c r="D297" s="29"/>
      <c r="E297" s="27"/>
      <c r="F297" s="27"/>
      <c r="G297" s="27"/>
      <c r="H297" s="27"/>
      <c r="I297" s="27"/>
      <c r="J297" s="27"/>
      <c r="K297" s="27"/>
      <c r="L297" s="27"/>
      <c r="M297" s="27"/>
      <c r="N297" s="29"/>
      <c r="O297" s="27"/>
      <c r="P297" s="28"/>
      <c r="Q297" s="27"/>
      <c r="R297" s="35" t="s">
        <v>56</v>
      </c>
      <c r="S297" s="36" t="s">
        <v>38</v>
      </c>
      <c r="T297" s="35" t="s">
        <v>57</v>
      </c>
      <c r="U297" s="35" t="s">
        <v>44</v>
      </c>
      <c r="V297" s="37" t="s">
        <v>45</v>
      </c>
      <c r="W297" s="38" t="s">
        <v>36</v>
      </c>
    </row>
    <row r="298" customHeight="1" spans="1:23">
      <c r="A298" s="27"/>
      <c r="B298" s="28"/>
      <c r="C298" s="27"/>
      <c r="D298" s="29"/>
      <c r="E298" s="27"/>
      <c r="F298" s="27"/>
      <c r="G298" s="27"/>
      <c r="H298" s="27"/>
      <c r="I298" s="27"/>
      <c r="J298" s="27"/>
      <c r="K298" s="27"/>
      <c r="L298" s="27"/>
      <c r="M298" s="27"/>
      <c r="N298" s="29"/>
      <c r="O298" s="27"/>
      <c r="P298" s="28"/>
      <c r="Q298" s="27"/>
      <c r="R298" s="37" t="s">
        <v>59</v>
      </c>
      <c r="S298" s="36" t="s">
        <v>38</v>
      </c>
      <c r="T298" s="37" t="s">
        <v>55</v>
      </c>
      <c r="U298" s="37" t="s">
        <v>44</v>
      </c>
      <c r="V298" s="37" t="s">
        <v>45</v>
      </c>
      <c r="W298" s="38" t="s">
        <v>36</v>
      </c>
    </row>
    <row r="299" customHeight="1" spans="1:23">
      <c r="A299" s="27"/>
      <c r="B299" s="28"/>
      <c r="C299" s="27"/>
      <c r="D299" s="29"/>
      <c r="E299" s="27"/>
      <c r="F299" s="27"/>
      <c r="G299" s="27"/>
      <c r="H299" s="27"/>
      <c r="I299" s="27"/>
      <c r="J299" s="27"/>
      <c r="K299" s="27"/>
      <c r="L299" s="27"/>
      <c r="M299" s="27"/>
      <c r="N299" s="29"/>
      <c r="O299" s="27"/>
      <c r="P299" s="28"/>
      <c r="Q299" s="27"/>
      <c r="R299" s="37" t="s">
        <v>237</v>
      </c>
      <c r="S299" s="36" t="s">
        <v>38</v>
      </c>
      <c r="T299" s="35" t="s">
        <v>57</v>
      </c>
      <c r="U299" s="37" t="s">
        <v>287</v>
      </c>
      <c r="V299" s="37" t="s">
        <v>45</v>
      </c>
      <c r="W299" s="38" t="s">
        <v>36</v>
      </c>
    </row>
    <row r="300" customHeight="1" spans="1:23">
      <c r="A300" s="27"/>
      <c r="B300" s="28"/>
      <c r="C300" s="27"/>
      <c r="D300" s="29"/>
      <c r="E300" s="27"/>
      <c r="F300" s="27"/>
      <c r="G300" s="27"/>
      <c r="H300" s="27"/>
      <c r="I300" s="27"/>
      <c r="J300" s="27"/>
      <c r="K300" s="27"/>
      <c r="L300" s="27"/>
      <c r="M300" s="27"/>
      <c r="N300" s="29"/>
      <c r="O300" s="27"/>
      <c r="P300" s="28"/>
      <c r="Q300" s="27"/>
      <c r="R300" s="35" t="s">
        <v>117</v>
      </c>
      <c r="S300" s="36" t="s">
        <v>38</v>
      </c>
      <c r="T300" s="35" t="s">
        <v>43</v>
      </c>
      <c r="U300" s="37" t="s">
        <v>52</v>
      </c>
      <c r="V300" s="37" t="s">
        <v>45</v>
      </c>
      <c r="W300" s="38" t="s">
        <v>36</v>
      </c>
    </row>
    <row r="301" customHeight="1" spans="1:23">
      <c r="A301" s="27"/>
      <c r="B301" s="28"/>
      <c r="C301" s="27"/>
      <c r="D301" s="29"/>
      <c r="E301" s="27"/>
      <c r="F301" s="27"/>
      <c r="G301" s="27"/>
      <c r="H301" s="27"/>
      <c r="I301" s="27"/>
      <c r="J301" s="27"/>
      <c r="K301" s="27"/>
      <c r="L301" s="27"/>
      <c r="M301" s="27"/>
      <c r="N301" s="29"/>
      <c r="O301" s="27"/>
      <c r="P301" s="28"/>
      <c r="Q301" s="27"/>
      <c r="R301" s="35" t="s">
        <v>46</v>
      </c>
      <c r="S301" s="36" t="s">
        <v>38</v>
      </c>
      <c r="T301" s="35" t="s">
        <v>43</v>
      </c>
      <c r="U301" s="37" t="s">
        <v>52</v>
      </c>
      <c r="V301" s="37" t="s">
        <v>45</v>
      </c>
      <c r="W301" s="38" t="s">
        <v>36</v>
      </c>
    </row>
    <row r="302" s="21" customFormat="1" customHeight="1" spans="1:23">
      <c r="A302" s="27">
        <v>20</v>
      </c>
      <c r="B302" s="28" t="s">
        <v>601</v>
      </c>
      <c r="C302" s="27" t="s">
        <v>27</v>
      </c>
      <c r="D302" s="29">
        <v>43847</v>
      </c>
      <c r="E302" s="27" t="s">
        <v>602</v>
      </c>
      <c r="F302" s="27" t="s">
        <v>29</v>
      </c>
      <c r="G302" s="27" t="s">
        <v>501</v>
      </c>
      <c r="H302" s="27" t="s">
        <v>502</v>
      </c>
      <c r="I302" s="27" t="s">
        <v>485</v>
      </c>
      <c r="J302" s="27" t="s">
        <v>33</v>
      </c>
      <c r="K302" s="27" t="s">
        <v>33</v>
      </c>
      <c r="L302" s="27" t="s">
        <v>33</v>
      </c>
      <c r="M302" s="27" t="s">
        <v>33</v>
      </c>
      <c r="N302" s="29">
        <v>43847</v>
      </c>
      <c r="O302" s="27" t="s">
        <v>33</v>
      </c>
      <c r="P302" s="28" t="s">
        <v>603</v>
      </c>
      <c r="Q302" s="27" t="s">
        <v>36</v>
      </c>
      <c r="R302" s="35" t="s">
        <v>487</v>
      </c>
      <c r="S302" s="36" t="s">
        <v>38</v>
      </c>
      <c r="T302" s="37" t="s">
        <v>127</v>
      </c>
      <c r="U302" s="37" t="s">
        <v>488</v>
      </c>
      <c r="V302" s="35" t="s">
        <v>488</v>
      </c>
      <c r="W302" s="38" t="s">
        <v>36</v>
      </c>
    </row>
    <row r="303" s="21" customFormat="1" customHeight="1" spans="1:23">
      <c r="A303" s="27"/>
      <c r="B303" s="28"/>
      <c r="C303" s="27"/>
      <c r="D303" s="29"/>
      <c r="E303" s="27"/>
      <c r="F303" s="27"/>
      <c r="G303" s="27"/>
      <c r="H303" s="27"/>
      <c r="I303" s="27"/>
      <c r="J303" s="27" t="s">
        <v>33</v>
      </c>
      <c r="K303" s="27" t="s">
        <v>33</v>
      </c>
      <c r="L303" s="27" t="s">
        <v>33</v>
      </c>
      <c r="M303" s="27"/>
      <c r="N303" s="29"/>
      <c r="O303" s="27" t="s">
        <v>33</v>
      </c>
      <c r="P303" s="28"/>
      <c r="Q303" s="27"/>
      <c r="R303" s="35" t="s">
        <v>489</v>
      </c>
      <c r="S303" s="36" t="s">
        <v>38</v>
      </c>
      <c r="T303" s="37" t="s">
        <v>127</v>
      </c>
      <c r="U303" s="37" t="s">
        <v>488</v>
      </c>
      <c r="V303" s="35" t="s">
        <v>488</v>
      </c>
      <c r="W303" s="38" t="s">
        <v>36</v>
      </c>
    </row>
    <row r="304" customHeight="1" spans="1:23">
      <c r="A304" s="43">
        <v>21</v>
      </c>
      <c r="B304" s="44" t="s">
        <v>604</v>
      </c>
      <c r="C304" s="43" t="s">
        <v>27</v>
      </c>
      <c r="D304" s="45">
        <v>43849</v>
      </c>
      <c r="E304" s="43" t="s">
        <v>605</v>
      </c>
      <c r="F304" s="43" t="s">
        <v>29</v>
      </c>
      <c r="G304" s="43" t="s">
        <v>606</v>
      </c>
      <c r="H304" s="43" t="s">
        <v>607</v>
      </c>
      <c r="I304" s="43" t="s">
        <v>608</v>
      </c>
      <c r="J304" s="43" t="s">
        <v>33</v>
      </c>
      <c r="K304" s="43" t="s">
        <v>33</v>
      </c>
      <c r="L304" s="43" t="s">
        <v>33</v>
      </c>
      <c r="M304" s="43" t="s">
        <v>33</v>
      </c>
      <c r="N304" s="45">
        <v>43849</v>
      </c>
      <c r="O304" s="43" t="s">
        <v>33</v>
      </c>
      <c r="P304" s="44" t="s">
        <v>609</v>
      </c>
      <c r="Q304" s="43" t="s">
        <v>36</v>
      </c>
      <c r="R304" s="35" t="s">
        <v>487</v>
      </c>
      <c r="S304" s="36" t="s">
        <v>38</v>
      </c>
      <c r="T304" s="37" t="s">
        <v>127</v>
      </c>
      <c r="U304" s="37" t="s">
        <v>488</v>
      </c>
      <c r="V304" s="35" t="s">
        <v>488</v>
      </c>
      <c r="W304" s="38" t="s">
        <v>36</v>
      </c>
    </row>
    <row r="305" customHeight="1" spans="1:23">
      <c r="A305" s="46"/>
      <c r="B305" s="47"/>
      <c r="C305" s="46"/>
      <c r="D305" s="48"/>
      <c r="E305" s="46"/>
      <c r="F305" s="46"/>
      <c r="G305" s="46"/>
      <c r="H305" s="46"/>
      <c r="I305" s="46"/>
      <c r="J305" s="46"/>
      <c r="K305" s="46"/>
      <c r="L305" s="46"/>
      <c r="M305" s="46"/>
      <c r="N305" s="48"/>
      <c r="O305" s="46"/>
      <c r="P305" s="47"/>
      <c r="Q305" s="46"/>
      <c r="R305" s="35" t="s">
        <v>489</v>
      </c>
      <c r="S305" s="36" t="s">
        <v>38</v>
      </c>
      <c r="T305" s="37" t="s">
        <v>127</v>
      </c>
      <c r="U305" s="37" t="s">
        <v>488</v>
      </c>
      <c r="V305" s="35" t="s">
        <v>488</v>
      </c>
      <c r="W305" s="38" t="s">
        <v>36</v>
      </c>
    </row>
    <row r="306" customHeight="1" spans="1:23">
      <c r="A306" s="43">
        <v>22</v>
      </c>
      <c r="B306" s="44" t="s">
        <v>610</v>
      </c>
      <c r="C306" s="43" t="s">
        <v>27</v>
      </c>
      <c r="D306" s="45">
        <v>43849</v>
      </c>
      <c r="E306" s="43" t="s">
        <v>611</v>
      </c>
      <c r="F306" s="43" t="s">
        <v>29</v>
      </c>
      <c r="G306" s="43" t="s">
        <v>606</v>
      </c>
      <c r="H306" s="43" t="s">
        <v>607</v>
      </c>
      <c r="I306" s="43" t="s">
        <v>608</v>
      </c>
      <c r="J306" s="43" t="s">
        <v>33</v>
      </c>
      <c r="K306" s="43" t="s">
        <v>33</v>
      </c>
      <c r="L306" s="43" t="s">
        <v>33</v>
      </c>
      <c r="M306" s="43" t="s">
        <v>33</v>
      </c>
      <c r="N306" s="45">
        <v>43849</v>
      </c>
      <c r="O306" s="43" t="s">
        <v>33</v>
      </c>
      <c r="P306" s="44" t="s">
        <v>612</v>
      </c>
      <c r="Q306" s="43" t="s">
        <v>36</v>
      </c>
      <c r="R306" s="35" t="s">
        <v>487</v>
      </c>
      <c r="S306" s="36" t="s">
        <v>38</v>
      </c>
      <c r="T306" s="37" t="s">
        <v>127</v>
      </c>
      <c r="U306" s="37" t="s">
        <v>488</v>
      </c>
      <c r="V306" s="35" t="s">
        <v>488</v>
      </c>
      <c r="W306" s="38" t="s">
        <v>36</v>
      </c>
    </row>
    <row r="307" customHeight="1" spans="1:23">
      <c r="A307" s="46"/>
      <c r="B307" s="47"/>
      <c r="C307" s="46"/>
      <c r="D307" s="48"/>
      <c r="E307" s="46"/>
      <c r="F307" s="46"/>
      <c r="G307" s="46"/>
      <c r="H307" s="46"/>
      <c r="I307" s="46"/>
      <c r="J307" s="46"/>
      <c r="K307" s="46"/>
      <c r="L307" s="46"/>
      <c r="M307" s="46"/>
      <c r="N307" s="48"/>
      <c r="O307" s="46"/>
      <c r="P307" s="47"/>
      <c r="Q307" s="46"/>
      <c r="R307" s="35" t="s">
        <v>489</v>
      </c>
      <c r="S307" s="36" t="s">
        <v>38</v>
      </c>
      <c r="T307" s="37" t="s">
        <v>127</v>
      </c>
      <c r="U307" s="37" t="s">
        <v>488</v>
      </c>
      <c r="V307" s="35" t="s">
        <v>488</v>
      </c>
      <c r="W307" s="38" t="s">
        <v>36</v>
      </c>
    </row>
    <row r="308" customHeight="1" spans="1:23">
      <c r="A308" s="43">
        <v>23</v>
      </c>
      <c r="B308" s="44" t="s">
        <v>613</v>
      </c>
      <c r="C308" s="43" t="s">
        <v>27</v>
      </c>
      <c r="D308" s="45">
        <v>43849</v>
      </c>
      <c r="E308" s="43" t="s">
        <v>614</v>
      </c>
      <c r="F308" s="43" t="s">
        <v>29</v>
      </c>
      <c r="G308" s="43" t="s">
        <v>606</v>
      </c>
      <c r="H308" s="43" t="s">
        <v>607</v>
      </c>
      <c r="I308" s="43" t="s">
        <v>608</v>
      </c>
      <c r="J308" s="43" t="s">
        <v>33</v>
      </c>
      <c r="K308" s="43" t="s">
        <v>33</v>
      </c>
      <c r="L308" s="43" t="s">
        <v>33</v>
      </c>
      <c r="M308" s="43" t="s">
        <v>33</v>
      </c>
      <c r="N308" s="45">
        <v>43849</v>
      </c>
      <c r="O308" s="43" t="s">
        <v>33</v>
      </c>
      <c r="P308" s="44" t="s">
        <v>615</v>
      </c>
      <c r="Q308" s="43" t="s">
        <v>36</v>
      </c>
      <c r="R308" s="35" t="s">
        <v>487</v>
      </c>
      <c r="S308" s="36" t="s">
        <v>38</v>
      </c>
      <c r="T308" s="37" t="s">
        <v>127</v>
      </c>
      <c r="U308" s="37" t="s">
        <v>488</v>
      </c>
      <c r="V308" s="35" t="s">
        <v>488</v>
      </c>
      <c r="W308" s="38" t="s">
        <v>36</v>
      </c>
    </row>
    <row r="309" customHeight="1" spans="1:23">
      <c r="A309" s="46"/>
      <c r="B309" s="47"/>
      <c r="C309" s="46"/>
      <c r="D309" s="48"/>
      <c r="E309" s="46"/>
      <c r="F309" s="46"/>
      <c r="G309" s="46"/>
      <c r="H309" s="46"/>
      <c r="I309" s="46"/>
      <c r="J309" s="46"/>
      <c r="K309" s="46"/>
      <c r="L309" s="46"/>
      <c r="M309" s="46"/>
      <c r="N309" s="48"/>
      <c r="O309" s="46"/>
      <c r="P309" s="47"/>
      <c r="Q309" s="46"/>
      <c r="R309" s="35" t="s">
        <v>489</v>
      </c>
      <c r="S309" s="36" t="s">
        <v>38</v>
      </c>
      <c r="T309" s="37" t="s">
        <v>127</v>
      </c>
      <c r="U309" s="37" t="s">
        <v>488</v>
      </c>
      <c r="V309" s="35" t="s">
        <v>488</v>
      </c>
      <c r="W309" s="38" t="s">
        <v>36</v>
      </c>
    </row>
    <row r="310" customHeight="1" spans="1:23">
      <c r="A310" s="43">
        <v>24</v>
      </c>
      <c r="B310" s="44" t="s">
        <v>616</v>
      </c>
      <c r="C310" s="43" t="s">
        <v>27</v>
      </c>
      <c r="D310" s="45">
        <v>43849</v>
      </c>
      <c r="E310" s="43" t="s">
        <v>617</v>
      </c>
      <c r="F310" s="43" t="s">
        <v>29</v>
      </c>
      <c r="G310" s="43" t="s">
        <v>606</v>
      </c>
      <c r="H310" s="43" t="s">
        <v>607</v>
      </c>
      <c r="I310" s="43" t="s">
        <v>608</v>
      </c>
      <c r="J310" s="43" t="s">
        <v>33</v>
      </c>
      <c r="K310" s="43" t="s">
        <v>33</v>
      </c>
      <c r="L310" s="43" t="s">
        <v>33</v>
      </c>
      <c r="M310" s="43" t="s">
        <v>33</v>
      </c>
      <c r="N310" s="45">
        <v>43849</v>
      </c>
      <c r="O310" s="43" t="s">
        <v>33</v>
      </c>
      <c r="P310" s="44" t="s">
        <v>618</v>
      </c>
      <c r="Q310" s="43" t="s">
        <v>619</v>
      </c>
      <c r="R310" s="35" t="s">
        <v>487</v>
      </c>
      <c r="S310" s="49" t="s">
        <v>620</v>
      </c>
      <c r="T310" s="50" t="s">
        <v>127</v>
      </c>
      <c r="U310" s="50" t="s">
        <v>488</v>
      </c>
      <c r="V310" s="51" t="s">
        <v>488</v>
      </c>
      <c r="W310" s="52" t="s">
        <v>619</v>
      </c>
    </row>
    <row r="311" customHeight="1" spans="1:23">
      <c r="A311" s="46"/>
      <c r="B311" s="47"/>
      <c r="C311" s="46"/>
      <c r="D311" s="48"/>
      <c r="E311" s="46"/>
      <c r="F311" s="46"/>
      <c r="G311" s="46"/>
      <c r="H311" s="46"/>
      <c r="I311" s="46"/>
      <c r="J311" s="46"/>
      <c r="K311" s="46"/>
      <c r="L311" s="46"/>
      <c r="M311" s="46"/>
      <c r="N311" s="48"/>
      <c r="O311" s="46"/>
      <c r="P311" s="47"/>
      <c r="Q311" s="46"/>
      <c r="R311" s="35" t="s">
        <v>489</v>
      </c>
      <c r="S311" s="36" t="s">
        <v>38</v>
      </c>
      <c r="T311" s="37" t="s">
        <v>127</v>
      </c>
      <c r="U311" s="37" t="s">
        <v>488</v>
      </c>
      <c r="V311" s="35" t="s">
        <v>488</v>
      </c>
      <c r="W311" s="38" t="s">
        <v>36</v>
      </c>
    </row>
    <row r="312" customHeight="1" spans="1:23">
      <c r="A312" s="43">
        <v>25</v>
      </c>
      <c r="B312" s="44" t="s">
        <v>621</v>
      </c>
      <c r="C312" s="43" t="s">
        <v>27</v>
      </c>
      <c r="D312" s="45">
        <v>43849</v>
      </c>
      <c r="E312" s="43" t="s">
        <v>622</v>
      </c>
      <c r="F312" s="43" t="s">
        <v>29</v>
      </c>
      <c r="G312" s="43" t="s">
        <v>606</v>
      </c>
      <c r="H312" s="43" t="s">
        <v>607</v>
      </c>
      <c r="I312" s="43" t="s">
        <v>608</v>
      </c>
      <c r="J312" s="43" t="s">
        <v>33</v>
      </c>
      <c r="K312" s="43" t="s">
        <v>33</v>
      </c>
      <c r="L312" s="43" t="s">
        <v>33</v>
      </c>
      <c r="M312" s="43" t="s">
        <v>33</v>
      </c>
      <c r="N312" s="45">
        <v>43849</v>
      </c>
      <c r="O312" s="43" t="s">
        <v>33</v>
      </c>
      <c r="P312" s="44" t="s">
        <v>623</v>
      </c>
      <c r="Q312" s="43" t="s">
        <v>619</v>
      </c>
      <c r="R312" s="35" t="s">
        <v>487</v>
      </c>
      <c r="S312" s="49" t="s">
        <v>620</v>
      </c>
      <c r="T312" s="50" t="s">
        <v>127</v>
      </c>
      <c r="U312" s="50" t="s">
        <v>488</v>
      </c>
      <c r="V312" s="51" t="s">
        <v>488</v>
      </c>
      <c r="W312" s="52" t="s">
        <v>619</v>
      </c>
    </row>
    <row r="313" customHeight="1" spans="1:23">
      <c r="A313" s="46"/>
      <c r="B313" s="47"/>
      <c r="C313" s="46"/>
      <c r="D313" s="48"/>
      <c r="E313" s="46"/>
      <c r="F313" s="46"/>
      <c r="G313" s="46"/>
      <c r="H313" s="46"/>
      <c r="I313" s="46"/>
      <c r="J313" s="46"/>
      <c r="K313" s="46"/>
      <c r="L313" s="46"/>
      <c r="M313" s="46"/>
      <c r="N313" s="48"/>
      <c r="O313" s="46"/>
      <c r="P313" s="47"/>
      <c r="Q313" s="46"/>
      <c r="R313" s="35" t="s">
        <v>489</v>
      </c>
      <c r="S313" s="36" t="s">
        <v>38</v>
      </c>
      <c r="T313" s="37" t="s">
        <v>127</v>
      </c>
      <c r="U313" s="37" t="s">
        <v>488</v>
      </c>
      <c r="V313" s="35" t="s">
        <v>488</v>
      </c>
      <c r="W313" s="38" t="s">
        <v>36</v>
      </c>
    </row>
    <row r="314" customHeight="1" spans="1:23">
      <c r="A314" s="43">
        <v>26</v>
      </c>
      <c r="B314" s="44" t="s">
        <v>624</v>
      </c>
      <c r="C314" s="43" t="s">
        <v>27</v>
      </c>
      <c r="D314" s="45">
        <v>43849</v>
      </c>
      <c r="E314" s="43" t="s">
        <v>625</v>
      </c>
      <c r="F314" s="43" t="s">
        <v>29</v>
      </c>
      <c r="G314" s="43" t="s">
        <v>626</v>
      </c>
      <c r="H314" s="43" t="s">
        <v>627</v>
      </c>
      <c r="I314" s="43" t="s">
        <v>608</v>
      </c>
      <c r="J314" s="43" t="s">
        <v>33</v>
      </c>
      <c r="K314" s="43" t="s">
        <v>33</v>
      </c>
      <c r="L314" s="43" t="s">
        <v>33</v>
      </c>
      <c r="M314" s="43" t="s">
        <v>33</v>
      </c>
      <c r="N314" s="45">
        <v>43848</v>
      </c>
      <c r="O314" s="43" t="s">
        <v>33</v>
      </c>
      <c r="P314" s="44" t="s">
        <v>628</v>
      </c>
      <c r="Q314" s="43" t="s">
        <v>36</v>
      </c>
      <c r="R314" s="35" t="s">
        <v>487</v>
      </c>
      <c r="S314" s="36" t="s">
        <v>38</v>
      </c>
      <c r="T314" s="37" t="s">
        <v>127</v>
      </c>
      <c r="U314" s="37" t="s">
        <v>488</v>
      </c>
      <c r="V314" s="35" t="s">
        <v>488</v>
      </c>
      <c r="W314" s="38" t="s">
        <v>36</v>
      </c>
    </row>
    <row r="315" customHeight="1" spans="1:23">
      <c r="A315" s="46"/>
      <c r="B315" s="47"/>
      <c r="C315" s="46"/>
      <c r="D315" s="48"/>
      <c r="E315" s="46"/>
      <c r="F315" s="46"/>
      <c r="G315" s="46"/>
      <c r="H315" s="46"/>
      <c r="I315" s="46"/>
      <c r="J315" s="46"/>
      <c r="K315" s="46"/>
      <c r="L315" s="46"/>
      <c r="M315" s="46"/>
      <c r="N315" s="48"/>
      <c r="O315" s="46"/>
      <c r="P315" s="47"/>
      <c r="Q315" s="46"/>
      <c r="R315" s="35" t="s">
        <v>489</v>
      </c>
      <c r="S315" s="36" t="s">
        <v>38</v>
      </c>
      <c r="T315" s="37" t="s">
        <v>127</v>
      </c>
      <c r="U315" s="37" t="s">
        <v>488</v>
      </c>
      <c r="V315" s="35" t="s">
        <v>488</v>
      </c>
      <c r="W315" s="38" t="s">
        <v>36</v>
      </c>
    </row>
    <row r="316" customHeight="1" spans="1:23">
      <c r="A316" s="43">
        <v>27</v>
      </c>
      <c r="B316" s="44" t="s">
        <v>508</v>
      </c>
      <c r="C316" s="43" t="s">
        <v>27</v>
      </c>
      <c r="D316" s="45">
        <v>43849</v>
      </c>
      <c r="E316" s="43" t="s">
        <v>629</v>
      </c>
      <c r="F316" s="43" t="s">
        <v>29</v>
      </c>
      <c r="G316" s="43" t="s">
        <v>626</v>
      </c>
      <c r="H316" s="43" t="s">
        <v>627</v>
      </c>
      <c r="I316" s="43" t="s">
        <v>608</v>
      </c>
      <c r="J316" s="43" t="s">
        <v>33</v>
      </c>
      <c r="K316" s="43" t="s">
        <v>33</v>
      </c>
      <c r="L316" s="43" t="s">
        <v>33</v>
      </c>
      <c r="M316" s="43" t="s">
        <v>33</v>
      </c>
      <c r="N316" s="45">
        <v>43848</v>
      </c>
      <c r="O316" s="43" t="s">
        <v>33</v>
      </c>
      <c r="P316" s="44" t="s">
        <v>630</v>
      </c>
      <c r="Q316" s="43" t="s">
        <v>36</v>
      </c>
      <c r="R316" s="35" t="s">
        <v>487</v>
      </c>
      <c r="S316" s="36" t="s">
        <v>38</v>
      </c>
      <c r="T316" s="37" t="s">
        <v>127</v>
      </c>
      <c r="U316" s="37" t="s">
        <v>488</v>
      </c>
      <c r="V316" s="35" t="s">
        <v>488</v>
      </c>
      <c r="W316" s="38" t="s">
        <v>36</v>
      </c>
    </row>
    <row r="317" customHeight="1" spans="1:23">
      <c r="A317" s="46"/>
      <c r="B317" s="47"/>
      <c r="C317" s="46"/>
      <c r="D317" s="48"/>
      <c r="E317" s="46"/>
      <c r="F317" s="46"/>
      <c r="G317" s="46"/>
      <c r="H317" s="46"/>
      <c r="I317" s="46"/>
      <c r="J317" s="46"/>
      <c r="K317" s="46"/>
      <c r="L317" s="46"/>
      <c r="M317" s="46"/>
      <c r="N317" s="48"/>
      <c r="O317" s="46"/>
      <c r="P317" s="47"/>
      <c r="Q317" s="46"/>
      <c r="R317" s="35" t="s">
        <v>489</v>
      </c>
      <c r="S317" s="36" t="s">
        <v>38</v>
      </c>
      <c r="T317" s="37" t="s">
        <v>127</v>
      </c>
      <c r="U317" s="37" t="s">
        <v>488</v>
      </c>
      <c r="V317" s="35" t="s">
        <v>488</v>
      </c>
      <c r="W317" s="38" t="s">
        <v>36</v>
      </c>
    </row>
    <row r="318" customHeight="1" spans="1:23">
      <c r="A318" s="43">
        <v>28</v>
      </c>
      <c r="B318" s="44" t="s">
        <v>613</v>
      </c>
      <c r="C318" s="43" t="s">
        <v>27</v>
      </c>
      <c r="D318" s="45">
        <v>43849</v>
      </c>
      <c r="E318" s="43" t="s">
        <v>631</v>
      </c>
      <c r="F318" s="43" t="s">
        <v>29</v>
      </c>
      <c r="G318" s="43" t="s">
        <v>626</v>
      </c>
      <c r="H318" s="43" t="s">
        <v>627</v>
      </c>
      <c r="I318" s="43" t="s">
        <v>608</v>
      </c>
      <c r="J318" s="43" t="s">
        <v>33</v>
      </c>
      <c r="K318" s="43" t="s">
        <v>33</v>
      </c>
      <c r="L318" s="43" t="s">
        <v>33</v>
      </c>
      <c r="M318" s="43" t="s">
        <v>33</v>
      </c>
      <c r="N318" s="45">
        <v>43848</v>
      </c>
      <c r="O318" s="43" t="s">
        <v>33</v>
      </c>
      <c r="P318" s="44" t="s">
        <v>632</v>
      </c>
      <c r="Q318" s="43" t="s">
        <v>36</v>
      </c>
      <c r="R318" s="35" t="s">
        <v>487</v>
      </c>
      <c r="S318" s="36" t="s">
        <v>38</v>
      </c>
      <c r="T318" s="37" t="s">
        <v>127</v>
      </c>
      <c r="U318" s="37" t="s">
        <v>488</v>
      </c>
      <c r="V318" s="35" t="s">
        <v>488</v>
      </c>
      <c r="W318" s="38" t="s">
        <v>36</v>
      </c>
    </row>
    <row r="319" customHeight="1" spans="1:23">
      <c r="A319" s="46"/>
      <c r="B319" s="47"/>
      <c r="C319" s="46"/>
      <c r="D319" s="48"/>
      <c r="E319" s="46"/>
      <c r="F319" s="46"/>
      <c r="G319" s="46"/>
      <c r="H319" s="46"/>
      <c r="I319" s="46"/>
      <c r="J319" s="46"/>
      <c r="K319" s="46"/>
      <c r="L319" s="46"/>
      <c r="M319" s="46"/>
      <c r="N319" s="48"/>
      <c r="O319" s="46"/>
      <c r="P319" s="47"/>
      <c r="Q319" s="46"/>
      <c r="R319" s="35" t="s">
        <v>489</v>
      </c>
      <c r="S319" s="36" t="s">
        <v>38</v>
      </c>
      <c r="T319" s="37" t="s">
        <v>127</v>
      </c>
      <c r="U319" s="37" t="s">
        <v>488</v>
      </c>
      <c r="V319" s="35" t="s">
        <v>488</v>
      </c>
      <c r="W319" s="38" t="s">
        <v>36</v>
      </c>
    </row>
    <row r="320" customHeight="1" spans="1:23">
      <c r="A320" s="43">
        <v>29</v>
      </c>
      <c r="B320" s="44" t="s">
        <v>633</v>
      </c>
      <c r="C320" s="43" t="s">
        <v>27</v>
      </c>
      <c r="D320" s="45">
        <v>43849</v>
      </c>
      <c r="E320" s="43" t="s">
        <v>634</v>
      </c>
      <c r="F320" s="43" t="s">
        <v>29</v>
      </c>
      <c r="G320" s="43" t="s">
        <v>606</v>
      </c>
      <c r="H320" s="43" t="s">
        <v>607</v>
      </c>
      <c r="I320" s="43" t="s">
        <v>608</v>
      </c>
      <c r="J320" s="43" t="s">
        <v>33</v>
      </c>
      <c r="K320" s="43" t="s">
        <v>33</v>
      </c>
      <c r="L320" s="43" t="s">
        <v>33</v>
      </c>
      <c r="M320" s="43" t="s">
        <v>33</v>
      </c>
      <c r="N320" s="45">
        <v>43847</v>
      </c>
      <c r="O320" s="43" t="s">
        <v>33</v>
      </c>
      <c r="P320" s="44" t="s">
        <v>635</v>
      </c>
      <c r="Q320" s="43" t="s">
        <v>36</v>
      </c>
      <c r="R320" s="53" t="s">
        <v>232</v>
      </c>
      <c r="S320" s="54" t="s">
        <v>38</v>
      </c>
      <c r="T320" s="55" t="s">
        <v>39</v>
      </c>
      <c r="U320" s="55" t="s">
        <v>174</v>
      </c>
      <c r="V320" s="55" t="s">
        <v>41</v>
      </c>
      <c r="W320" s="38" t="s">
        <v>36</v>
      </c>
    </row>
    <row r="321" customHeight="1" spans="1:23">
      <c r="A321" s="56"/>
      <c r="B321" s="57"/>
      <c r="C321" s="56"/>
      <c r="D321" s="58"/>
      <c r="E321" s="56"/>
      <c r="F321" s="56"/>
      <c r="G321" s="56"/>
      <c r="H321" s="56"/>
      <c r="I321" s="56"/>
      <c r="J321" s="56"/>
      <c r="K321" s="56"/>
      <c r="L321" s="56"/>
      <c r="M321" s="56"/>
      <c r="N321" s="58"/>
      <c r="O321" s="56"/>
      <c r="P321" s="57"/>
      <c r="Q321" s="56"/>
      <c r="R321" s="53" t="s">
        <v>636</v>
      </c>
      <c r="S321" s="54" t="s">
        <v>38</v>
      </c>
      <c r="T321" s="55" t="s">
        <v>637</v>
      </c>
      <c r="U321" s="55" t="s">
        <v>638</v>
      </c>
      <c r="V321" s="53" t="s">
        <v>41</v>
      </c>
      <c r="W321" s="38" t="s">
        <v>36</v>
      </c>
    </row>
    <row r="322" customHeight="1" spans="1:23">
      <c r="A322" s="56"/>
      <c r="B322" s="57"/>
      <c r="C322" s="56"/>
      <c r="D322" s="58"/>
      <c r="E322" s="56"/>
      <c r="F322" s="56"/>
      <c r="G322" s="56"/>
      <c r="H322" s="56"/>
      <c r="I322" s="56"/>
      <c r="J322" s="56"/>
      <c r="K322" s="56"/>
      <c r="L322" s="56"/>
      <c r="M322" s="56"/>
      <c r="N322" s="58"/>
      <c r="O322" s="56"/>
      <c r="P322" s="57"/>
      <c r="Q322" s="56"/>
      <c r="R322" s="53" t="s">
        <v>639</v>
      </c>
      <c r="S322" s="54" t="s">
        <v>38</v>
      </c>
      <c r="T322" s="55" t="s">
        <v>127</v>
      </c>
      <c r="U322" s="55" t="s">
        <v>128</v>
      </c>
      <c r="V322" s="53" t="s">
        <v>129</v>
      </c>
      <c r="W322" s="38" t="s">
        <v>36</v>
      </c>
    </row>
    <row r="323" customHeight="1" spans="1:23">
      <c r="A323" s="56"/>
      <c r="B323" s="57"/>
      <c r="C323" s="56"/>
      <c r="D323" s="58"/>
      <c r="E323" s="56"/>
      <c r="F323" s="56"/>
      <c r="G323" s="56"/>
      <c r="H323" s="56"/>
      <c r="I323" s="56"/>
      <c r="J323" s="56"/>
      <c r="K323" s="56"/>
      <c r="L323" s="56"/>
      <c r="M323" s="56"/>
      <c r="N323" s="58"/>
      <c r="O323" s="56"/>
      <c r="P323" s="57"/>
      <c r="Q323" s="56"/>
      <c r="R323" s="53" t="s">
        <v>640</v>
      </c>
      <c r="S323" s="54" t="s">
        <v>38</v>
      </c>
      <c r="T323" s="55" t="s">
        <v>641</v>
      </c>
      <c r="U323" s="55" t="s">
        <v>128</v>
      </c>
      <c r="V323" s="53" t="s">
        <v>129</v>
      </c>
      <c r="W323" s="38" t="s">
        <v>36</v>
      </c>
    </row>
    <row r="324" customHeight="1" spans="1:23">
      <c r="A324" s="46"/>
      <c r="B324" s="47"/>
      <c r="C324" s="46"/>
      <c r="D324" s="48"/>
      <c r="E324" s="46"/>
      <c r="F324" s="46"/>
      <c r="G324" s="46"/>
      <c r="H324" s="46"/>
      <c r="I324" s="46"/>
      <c r="J324" s="46"/>
      <c r="K324" s="46"/>
      <c r="L324" s="46"/>
      <c r="M324" s="46"/>
      <c r="N324" s="48"/>
      <c r="O324" s="46"/>
      <c r="P324" s="47"/>
      <c r="Q324" s="46"/>
      <c r="R324" s="53" t="s">
        <v>642</v>
      </c>
      <c r="S324" s="54" t="s">
        <v>38</v>
      </c>
      <c r="T324" s="55" t="s">
        <v>127</v>
      </c>
      <c r="U324" s="55" t="s">
        <v>643</v>
      </c>
      <c r="V324" s="53" t="s">
        <v>129</v>
      </c>
      <c r="W324" s="38" t="s">
        <v>36</v>
      </c>
    </row>
    <row r="325" customHeight="1" spans="1:23">
      <c r="A325" s="43">
        <v>30</v>
      </c>
      <c r="B325" s="44" t="s">
        <v>644</v>
      </c>
      <c r="C325" s="43" t="s">
        <v>27</v>
      </c>
      <c r="D325" s="45">
        <v>43849</v>
      </c>
      <c r="E325" s="43" t="s">
        <v>645</v>
      </c>
      <c r="F325" s="43" t="s">
        <v>29</v>
      </c>
      <c r="G325" s="43" t="s">
        <v>606</v>
      </c>
      <c r="H325" s="43" t="s">
        <v>607</v>
      </c>
      <c r="I325" s="43" t="s">
        <v>608</v>
      </c>
      <c r="J325" s="43" t="s">
        <v>33</v>
      </c>
      <c r="K325" s="43" t="s">
        <v>33</v>
      </c>
      <c r="L325" s="43" t="s">
        <v>33</v>
      </c>
      <c r="M325" s="43" t="s">
        <v>33</v>
      </c>
      <c r="N325" s="45">
        <v>43849</v>
      </c>
      <c r="O325" s="43" t="s">
        <v>33</v>
      </c>
      <c r="P325" s="44" t="s">
        <v>646</v>
      </c>
      <c r="Q325" s="43" t="s">
        <v>36</v>
      </c>
      <c r="R325" s="59" t="s">
        <v>105</v>
      </c>
      <c r="S325" s="60" t="s">
        <v>38</v>
      </c>
      <c r="T325" s="59" t="s">
        <v>647</v>
      </c>
      <c r="U325" s="59" t="s">
        <v>40</v>
      </c>
      <c r="V325" s="55" t="s">
        <v>41</v>
      </c>
      <c r="W325" s="38" t="s">
        <v>36</v>
      </c>
    </row>
    <row r="326" customHeight="1" spans="1:23">
      <c r="A326" s="56"/>
      <c r="B326" s="57"/>
      <c r="C326" s="56"/>
      <c r="D326" s="58"/>
      <c r="E326" s="56"/>
      <c r="F326" s="56"/>
      <c r="G326" s="56"/>
      <c r="H326" s="56"/>
      <c r="I326" s="56"/>
      <c r="J326" s="56"/>
      <c r="K326" s="56"/>
      <c r="L326" s="56"/>
      <c r="M326" s="56"/>
      <c r="N326" s="58"/>
      <c r="O326" s="56"/>
      <c r="P326" s="57"/>
      <c r="Q326" s="56"/>
      <c r="R326" s="59" t="s">
        <v>639</v>
      </c>
      <c r="S326" s="60" t="s">
        <v>38</v>
      </c>
      <c r="T326" s="59" t="s">
        <v>648</v>
      </c>
      <c r="U326" s="59" t="s">
        <v>128</v>
      </c>
      <c r="V326" s="55" t="s">
        <v>129</v>
      </c>
      <c r="W326" s="38" t="s">
        <v>36</v>
      </c>
    </row>
    <row r="327" customHeight="1" spans="1:23">
      <c r="A327" s="56"/>
      <c r="B327" s="57"/>
      <c r="C327" s="56"/>
      <c r="D327" s="58"/>
      <c r="E327" s="56"/>
      <c r="F327" s="56"/>
      <c r="G327" s="56"/>
      <c r="H327" s="56"/>
      <c r="I327" s="56"/>
      <c r="J327" s="56"/>
      <c r="K327" s="56"/>
      <c r="L327" s="56"/>
      <c r="M327" s="56"/>
      <c r="N327" s="58"/>
      <c r="O327" s="56"/>
      <c r="P327" s="57"/>
      <c r="Q327" s="56"/>
      <c r="R327" s="59" t="s">
        <v>640</v>
      </c>
      <c r="S327" s="60" t="s">
        <v>38</v>
      </c>
      <c r="T327" s="59" t="s">
        <v>649</v>
      </c>
      <c r="U327" s="59" t="s">
        <v>128</v>
      </c>
      <c r="V327" s="55" t="s">
        <v>129</v>
      </c>
      <c r="W327" s="38" t="s">
        <v>36</v>
      </c>
    </row>
    <row r="328" customHeight="1" spans="1:23">
      <c r="A328" s="56"/>
      <c r="B328" s="57"/>
      <c r="C328" s="56"/>
      <c r="D328" s="58"/>
      <c r="E328" s="56"/>
      <c r="F328" s="56"/>
      <c r="G328" s="56"/>
      <c r="H328" s="56"/>
      <c r="I328" s="56"/>
      <c r="J328" s="56"/>
      <c r="K328" s="56"/>
      <c r="L328" s="56"/>
      <c r="M328" s="56"/>
      <c r="N328" s="58"/>
      <c r="O328" s="56"/>
      <c r="P328" s="57"/>
      <c r="Q328" s="56"/>
      <c r="R328" s="59" t="s">
        <v>650</v>
      </c>
      <c r="S328" s="60" t="s">
        <v>38</v>
      </c>
      <c r="T328" s="59" t="s">
        <v>127</v>
      </c>
      <c r="U328" s="59" t="s">
        <v>651</v>
      </c>
      <c r="V328" s="59" t="s">
        <v>129</v>
      </c>
      <c r="W328" s="38" t="s">
        <v>36</v>
      </c>
    </row>
    <row r="329" customHeight="1" spans="1:23">
      <c r="A329" s="56"/>
      <c r="B329" s="57"/>
      <c r="C329" s="56"/>
      <c r="D329" s="58"/>
      <c r="E329" s="56"/>
      <c r="F329" s="56"/>
      <c r="G329" s="56"/>
      <c r="H329" s="56"/>
      <c r="I329" s="56"/>
      <c r="J329" s="56"/>
      <c r="K329" s="56"/>
      <c r="L329" s="56"/>
      <c r="M329" s="56"/>
      <c r="N329" s="58"/>
      <c r="O329" s="56"/>
      <c r="P329" s="57"/>
      <c r="Q329" s="56"/>
      <c r="R329" s="59" t="s">
        <v>652</v>
      </c>
      <c r="S329" s="60" t="s">
        <v>38</v>
      </c>
      <c r="T329" s="59" t="s">
        <v>127</v>
      </c>
      <c r="U329" s="55" t="s">
        <v>653</v>
      </c>
      <c r="V329" s="59" t="s">
        <v>129</v>
      </c>
      <c r="W329" s="38" t="s">
        <v>36</v>
      </c>
    </row>
    <row r="330" customHeight="1" spans="1:23">
      <c r="A330" s="56"/>
      <c r="B330" s="57"/>
      <c r="C330" s="56"/>
      <c r="D330" s="58"/>
      <c r="E330" s="56"/>
      <c r="F330" s="56"/>
      <c r="G330" s="56"/>
      <c r="H330" s="56"/>
      <c r="I330" s="56"/>
      <c r="J330" s="56"/>
      <c r="K330" s="56"/>
      <c r="L330" s="56"/>
      <c r="M330" s="56"/>
      <c r="N330" s="58"/>
      <c r="O330" s="56"/>
      <c r="P330" s="57"/>
      <c r="Q330" s="56"/>
      <c r="R330" s="59" t="s">
        <v>654</v>
      </c>
      <c r="S330" s="60" t="s">
        <v>38</v>
      </c>
      <c r="T330" s="55">
        <v>1</v>
      </c>
      <c r="U330" s="55" t="s">
        <v>33</v>
      </c>
      <c r="V330" s="55" t="s">
        <v>129</v>
      </c>
      <c r="W330" s="38" t="s">
        <v>36</v>
      </c>
    </row>
    <row r="331" customHeight="1" spans="1:23">
      <c r="A331" s="56"/>
      <c r="B331" s="57"/>
      <c r="C331" s="56"/>
      <c r="D331" s="58"/>
      <c r="E331" s="56"/>
      <c r="F331" s="56"/>
      <c r="G331" s="56"/>
      <c r="H331" s="56"/>
      <c r="I331" s="56"/>
      <c r="J331" s="56"/>
      <c r="K331" s="56"/>
      <c r="L331" s="56"/>
      <c r="M331" s="56"/>
      <c r="N331" s="58"/>
      <c r="O331" s="56"/>
      <c r="P331" s="57"/>
      <c r="Q331" s="56"/>
      <c r="R331" s="59" t="s">
        <v>126</v>
      </c>
      <c r="S331" s="60" t="s">
        <v>38</v>
      </c>
      <c r="T331" s="59" t="s">
        <v>127</v>
      </c>
      <c r="U331" s="55" t="s">
        <v>128</v>
      </c>
      <c r="V331" s="59" t="s">
        <v>129</v>
      </c>
      <c r="W331" s="38" t="s">
        <v>36</v>
      </c>
    </row>
    <row r="332" customHeight="1" spans="1:23">
      <c r="A332" s="56"/>
      <c r="B332" s="57"/>
      <c r="C332" s="56"/>
      <c r="D332" s="58"/>
      <c r="E332" s="56"/>
      <c r="F332" s="56"/>
      <c r="G332" s="56"/>
      <c r="H332" s="56"/>
      <c r="I332" s="56"/>
      <c r="J332" s="56"/>
      <c r="K332" s="56"/>
      <c r="L332" s="56"/>
      <c r="M332" s="56"/>
      <c r="N332" s="58"/>
      <c r="O332" s="56"/>
      <c r="P332" s="57"/>
      <c r="Q332" s="56"/>
      <c r="R332" s="59" t="s">
        <v>655</v>
      </c>
      <c r="S332" s="60" t="s">
        <v>38</v>
      </c>
      <c r="T332" s="59" t="s">
        <v>656</v>
      </c>
      <c r="U332" s="55" t="s">
        <v>657</v>
      </c>
      <c r="V332" s="55" t="s">
        <v>129</v>
      </c>
      <c r="W332" s="38" t="s">
        <v>36</v>
      </c>
    </row>
    <row r="333" customHeight="1" spans="1:23">
      <c r="A333" s="56"/>
      <c r="B333" s="57"/>
      <c r="C333" s="56"/>
      <c r="D333" s="58"/>
      <c r="E333" s="56"/>
      <c r="F333" s="56"/>
      <c r="G333" s="56"/>
      <c r="H333" s="56"/>
      <c r="I333" s="56"/>
      <c r="J333" s="56"/>
      <c r="K333" s="56"/>
      <c r="L333" s="56"/>
      <c r="M333" s="56"/>
      <c r="N333" s="58"/>
      <c r="O333" s="56"/>
      <c r="P333" s="57"/>
      <c r="Q333" s="56"/>
      <c r="R333" s="59" t="s">
        <v>658</v>
      </c>
      <c r="S333" s="60" t="s">
        <v>38</v>
      </c>
      <c r="T333" s="59" t="s">
        <v>659</v>
      </c>
      <c r="U333" s="55" t="s">
        <v>660</v>
      </c>
      <c r="V333" s="55" t="s">
        <v>129</v>
      </c>
      <c r="W333" s="38" t="s">
        <v>36</v>
      </c>
    </row>
    <row r="334" customHeight="1" spans="1:23">
      <c r="A334" s="46"/>
      <c r="B334" s="47"/>
      <c r="C334" s="46"/>
      <c r="D334" s="48"/>
      <c r="E334" s="46"/>
      <c r="F334" s="46"/>
      <c r="G334" s="46"/>
      <c r="H334" s="46"/>
      <c r="I334" s="46"/>
      <c r="J334" s="46"/>
      <c r="K334" s="46"/>
      <c r="L334" s="46"/>
      <c r="M334" s="46"/>
      <c r="N334" s="48"/>
      <c r="O334" s="46"/>
      <c r="P334" s="47"/>
      <c r="Q334" s="46"/>
      <c r="R334" s="59" t="s">
        <v>661</v>
      </c>
      <c r="S334" s="60">
        <v>0.014</v>
      </c>
      <c r="T334" s="59" t="s">
        <v>662</v>
      </c>
      <c r="U334" s="55" t="s">
        <v>663</v>
      </c>
      <c r="V334" s="55" t="s">
        <v>129</v>
      </c>
      <c r="W334" s="38" t="s">
        <v>36</v>
      </c>
    </row>
    <row r="335" customHeight="1" spans="1:23">
      <c r="A335" s="43">
        <v>31</v>
      </c>
      <c r="B335" s="44" t="s">
        <v>664</v>
      </c>
      <c r="C335" s="43" t="s">
        <v>27</v>
      </c>
      <c r="D335" s="45">
        <v>43849</v>
      </c>
      <c r="E335" s="43" t="s">
        <v>665</v>
      </c>
      <c r="F335" s="43" t="s">
        <v>29</v>
      </c>
      <c r="G335" s="43" t="s">
        <v>606</v>
      </c>
      <c r="H335" s="43" t="s">
        <v>607</v>
      </c>
      <c r="I335" s="43" t="s">
        <v>608</v>
      </c>
      <c r="J335" s="43" t="s">
        <v>33</v>
      </c>
      <c r="K335" s="43" t="s">
        <v>33</v>
      </c>
      <c r="L335" s="43" t="s">
        <v>33</v>
      </c>
      <c r="M335" s="43" t="s">
        <v>34</v>
      </c>
      <c r="N335" s="45">
        <v>43849</v>
      </c>
      <c r="O335" s="43" t="s">
        <v>33</v>
      </c>
      <c r="P335" s="44" t="s">
        <v>666</v>
      </c>
      <c r="Q335" s="43" t="s">
        <v>36</v>
      </c>
      <c r="R335" s="59" t="s">
        <v>667</v>
      </c>
      <c r="S335" s="60">
        <v>0.024</v>
      </c>
      <c r="T335" s="59" t="s">
        <v>668</v>
      </c>
      <c r="U335" s="55" t="s">
        <v>669</v>
      </c>
      <c r="V335" s="55" t="s">
        <v>670</v>
      </c>
      <c r="W335" s="38" t="s">
        <v>36</v>
      </c>
    </row>
    <row r="336" customHeight="1" spans="1:23">
      <c r="A336" s="56"/>
      <c r="B336" s="57"/>
      <c r="C336" s="56"/>
      <c r="D336" s="58"/>
      <c r="E336" s="56"/>
      <c r="F336" s="56"/>
      <c r="G336" s="56"/>
      <c r="H336" s="56"/>
      <c r="I336" s="56"/>
      <c r="J336" s="56"/>
      <c r="K336" s="56"/>
      <c r="L336" s="56"/>
      <c r="M336" s="56"/>
      <c r="N336" s="58"/>
      <c r="O336" s="56"/>
      <c r="P336" s="57"/>
      <c r="Q336" s="56"/>
      <c r="R336" s="59" t="s">
        <v>105</v>
      </c>
      <c r="S336" s="60" t="s">
        <v>38</v>
      </c>
      <c r="T336" s="59" t="s">
        <v>69</v>
      </c>
      <c r="U336" s="55" t="s">
        <v>40</v>
      </c>
      <c r="V336" s="55" t="s">
        <v>41</v>
      </c>
      <c r="W336" s="38" t="s">
        <v>36</v>
      </c>
    </row>
    <row r="337" customHeight="1" spans="1:23">
      <c r="A337" s="56"/>
      <c r="B337" s="57"/>
      <c r="C337" s="56"/>
      <c r="D337" s="58"/>
      <c r="E337" s="56"/>
      <c r="F337" s="56"/>
      <c r="G337" s="56"/>
      <c r="H337" s="56"/>
      <c r="I337" s="56"/>
      <c r="J337" s="56"/>
      <c r="K337" s="56"/>
      <c r="L337" s="56"/>
      <c r="M337" s="56"/>
      <c r="N337" s="58"/>
      <c r="O337" s="56"/>
      <c r="P337" s="57"/>
      <c r="Q337" s="56"/>
      <c r="R337" s="59" t="s">
        <v>671</v>
      </c>
      <c r="S337" s="60">
        <v>0.012</v>
      </c>
      <c r="T337" s="59" t="s">
        <v>69</v>
      </c>
      <c r="U337" s="55" t="s">
        <v>672</v>
      </c>
      <c r="V337" s="59" t="s">
        <v>41</v>
      </c>
      <c r="W337" s="38" t="s">
        <v>36</v>
      </c>
    </row>
    <row r="338" customHeight="1" spans="1:23">
      <c r="A338" s="56"/>
      <c r="B338" s="57"/>
      <c r="C338" s="56"/>
      <c r="D338" s="58"/>
      <c r="E338" s="56"/>
      <c r="F338" s="56"/>
      <c r="G338" s="56"/>
      <c r="H338" s="56"/>
      <c r="I338" s="56"/>
      <c r="J338" s="56"/>
      <c r="K338" s="56"/>
      <c r="L338" s="56"/>
      <c r="M338" s="56"/>
      <c r="N338" s="58"/>
      <c r="O338" s="56"/>
      <c r="P338" s="57"/>
      <c r="Q338" s="56"/>
      <c r="R338" s="59" t="s">
        <v>673</v>
      </c>
      <c r="S338" s="60">
        <v>0.063</v>
      </c>
      <c r="T338" s="59" t="s">
        <v>674</v>
      </c>
      <c r="U338" s="55" t="s">
        <v>675</v>
      </c>
      <c r="V338" s="59" t="s">
        <v>41</v>
      </c>
      <c r="W338" s="38" t="s">
        <v>36</v>
      </c>
    </row>
    <row r="339" customHeight="1" spans="1:23">
      <c r="A339" s="56"/>
      <c r="B339" s="57"/>
      <c r="C339" s="56"/>
      <c r="D339" s="58"/>
      <c r="E339" s="56"/>
      <c r="F339" s="56"/>
      <c r="G339" s="56"/>
      <c r="H339" s="56"/>
      <c r="I339" s="56"/>
      <c r="J339" s="56"/>
      <c r="K339" s="56"/>
      <c r="L339" s="56"/>
      <c r="M339" s="56"/>
      <c r="N339" s="58"/>
      <c r="O339" s="56"/>
      <c r="P339" s="57"/>
      <c r="Q339" s="56"/>
      <c r="R339" s="59" t="s">
        <v>636</v>
      </c>
      <c r="S339" s="60" t="s">
        <v>38</v>
      </c>
      <c r="T339" s="59" t="s">
        <v>676</v>
      </c>
      <c r="U339" s="55" t="s">
        <v>638</v>
      </c>
      <c r="V339" s="55" t="s">
        <v>41</v>
      </c>
      <c r="W339" s="38" t="s">
        <v>36</v>
      </c>
    </row>
    <row r="340" customHeight="1" spans="1:23">
      <c r="A340" s="56"/>
      <c r="B340" s="57"/>
      <c r="C340" s="56"/>
      <c r="D340" s="58"/>
      <c r="E340" s="56"/>
      <c r="F340" s="56"/>
      <c r="G340" s="56"/>
      <c r="H340" s="56"/>
      <c r="I340" s="56"/>
      <c r="J340" s="56"/>
      <c r="K340" s="56"/>
      <c r="L340" s="56"/>
      <c r="M340" s="56"/>
      <c r="N340" s="58"/>
      <c r="O340" s="56"/>
      <c r="P340" s="57"/>
      <c r="Q340" s="56"/>
      <c r="R340" s="59" t="s">
        <v>677</v>
      </c>
      <c r="S340" s="60">
        <v>3.1</v>
      </c>
      <c r="T340" s="59" t="s">
        <v>678</v>
      </c>
      <c r="U340" s="55" t="s">
        <v>679</v>
      </c>
      <c r="V340" s="55" t="s">
        <v>129</v>
      </c>
      <c r="W340" s="38" t="s">
        <v>36</v>
      </c>
    </row>
    <row r="341" customHeight="1" spans="1:23">
      <c r="A341" s="56"/>
      <c r="B341" s="57"/>
      <c r="C341" s="56"/>
      <c r="D341" s="58"/>
      <c r="E341" s="56"/>
      <c r="F341" s="56"/>
      <c r="G341" s="56"/>
      <c r="H341" s="56"/>
      <c r="I341" s="56"/>
      <c r="J341" s="56"/>
      <c r="K341" s="56"/>
      <c r="L341" s="56"/>
      <c r="M341" s="56"/>
      <c r="N341" s="58"/>
      <c r="O341" s="56"/>
      <c r="P341" s="57"/>
      <c r="Q341" s="56"/>
      <c r="R341" s="55" t="s">
        <v>639</v>
      </c>
      <c r="S341" s="60" t="s">
        <v>38</v>
      </c>
      <c r="T341" s="59" t="s">
        <v>127</v>
      </c>
      <c r="U341" s="55" t="s">
        <v>128</v>
      </c>
      <c r="V341" s="55" t="s">
        <v>129</v>
      </c>
      <c r="W341" s="38" t="s">
        <v>36</v>
      </c>
    </row>
    <row r="342" customHeight="1" spans="1:23">
      <c r="A342" s="56"/>
      <c r="B342" s="57"/>
      <c r="C342" s="56"/>
      <c r="D342" s="58"/>
      <c r="E342" s="56"/>
      <c r="F342" s="56"/>
      <c r="G342" s="56"/>
      <c r="H342" s="56"/>
      <c r="I342" s="56"/>
      <c r="J342" s="56"/>
      <c r="K342" s="56"/>
      <c r="L342" s="56"/>
      <c r="M342" s="56"/>
      <c r="N342" s="58"/>
      <c r="O342" s="56"/>
      <c r="P342" s="57"/>
      <c r="Q342" s="56"/>
      <c r="R342" s="59" t="s">
        <v>640</v>
      </c>
      <c r="S342" s="60" t="s">
        <v>38</v>
      </c>
      <c r="T342" s="59" t="s">
        <v>127</v>
      </c>
      <c r="U342" s="55" t="s">
        <v>128</v>
      </c>
      <c r="V342" s="55" t="s">
        <v>129</v>
      </c>
      <c r="W342" s="38" t="s">
        <v>36</v>
      </c>
    </row>
    <row r="343" customHeight="1" spans="1:23">
      <c r="A343" s="56"/>
      <c r="B343" s="57"/>
      <c r="C343" s="56"/>
      <c r="D343" s="58"/>
      <c r="E343" s="56"/>
      <c r="F343" s="56"/>
      <c r="G343" s="56"/>
      <c r="H343" s="56"/>
      <c r="I343" s="56"/>
      <c r="J343" s="56"/>
      <c r="K343" s="56"/>
      <c r="L343" s="56"/>
      <c r="M343" s="56"/>
      <c r="N343" s="58"/>
      <c r="O343" s="56"/>
      <c r="P343" s="57"/>
      <c r="Q343" s="56"/>
      <c r="R343" s="59" t="s">
        <v>650</v>
      </c>
      <c r="S343" s="60" t="s">
        <v>38</v>
      </c>
      <c r="T343" s="55" t="s">
        <v>649</v>
      </c>
      <c r="U343" s="55" t="s">
        <v>651</v>
      </c>
      <c r="V343" s="55" t="s">
        <v>129</v>
      </c>
      <c r="W343" s="38" t="s">
        <v>36</v>
      </c>
    </row>
    <row r="344" customHeight="1" spans="1:23">
      <c r="A344" s="56"/>
      <c r="B344" s="57"/>
      <c r="C344" s="56"/>
      <c r="D344" s="58"/>
      <c r="E344" s="56"/>
      <c r="F344" s="56"/>
      <c r="G344" s="56"/>
      <c r="H344" s="56"/>
      <c r="I344" s="56"/>
      <c r="J344" s="56"/>
      <c r="K344" s="56"/>
      <c r="L344" s="56"/>
      <c r="M344" s="56"/>
      <c r="N344" s="58"/>
      <c r="O344" s="56"/>
      <c r="P344" s="57"/>
      <c r="Q344" s="56"/>
      <c r="R344" s="59" t="s">
        <v>126</v>
      </c>
      <c r="S344" s="60" t="s">
        <v>38</v>
      </c>
      <c r="T344" s="59" t="s">
        <v>127</v>
      </c>
      <c r="U344" s="55" t="s">
        <v>128</v>
      </c>
      <c r="V344" s="55" t="s">
        <v>129</v>
      </c>
      <c r="W344" s="38" t="s">
        <v>36</v>
      </c>
    </row>
    <row r="345" customHeight="1" spans="1:23">
      <c r="A345" s="56"/>
      <c r="B345" s="57"/>
      <c r="C345" s="56"/>
      <c r="D345" s="58"/>
      <c r="E345" s="56"/>
      <c r="F345" s="56"/>
      <c r="G345" s="56"/>
      <c r="H345" s="56"/>
      <c r="I345" s="56"/>
      <c r="J345" s="56"/>
      <c r="K345" s="56"/>
      <c r="L345" s="56"/>
      <c r="M345" s="56"/>
      <c r="N345" s="58"/>
      <c r="O345" s="56"/>
      <c r="P345" s="57"/>
      <c r="Q345" s="56"/>
      <c r="R345" s="59" t="s">
        <v>680</v>
      </c>
      <c r="S345" s="60" t="s">
        <v>38</v>
      </c>
      <c r="T345" s="59" t="s">
        <v>127</v>
      </c>
      <c r="U345" s="61" t="s">
        <v>681</v>
      </c>
      <c r="V345" s="55" t="s">
        <v>129</v>
      </c>
      <c r="W345" s="38" t="s">
        <v>36</v>
      </c>
    </row>
    <row r="346" customHeight="1" spans="1:23">
      <c r="A346" s="46"/>
      <c r="B346" s="47"/>
      <c r="C346" s="46"/>
      <c r="D346" s="48"/>
      <c r="E346" s="46"/>
      <c r="F346" s="46"/>
      <c r="G346" s="46"/>
      <c r="H346" s="46"/>
      <c r="I346" s="46"/>
      <c r="J346" s="46"/>
      <c r="K346" s="46"/>
      <c r="L346" s="46"/>
      <c r="M346" s="46"/>
      <c r="N346" s="48"/>
      <c r="O346" s="46"/>
      <c r="P346" s="47"/>
      <c r="Q346" s="46"/>
      <c r="R346" s="59" t="s">
        <v>178</v>
      </c>
      <c r="S346" s="60" t="s">
        <v>38</v>
      </c>
      <c r="T346" s="59" t="s">
        <v>127</v>
      </c>
      <c r="U346" s="61" t="s">
        <v>179</v>
      </c>
      <c r="V346" s="59" t="s">
        <v>682</v>
      </c>
      <c r="W346" s="38" t="s">
        <v>36</v>
      </c>
    </row>
    <row r="347" customHeight="1" spans="1:23">
      <c r="A347" s="43">
        <v>32</v>
      </c>
      <c r="B347" s="44" t="s">
        <v>683</v>
      </c>
      <c r="C347" s="43" t="s">
        <v>27</v>
      </c>
      <c r="D347" s="45">
        <v>43849</v>
      </c>
      <c r="E347" s="43" t="s">
        <v>684</v>
      </c>
      <c r="F347" s="43" t="s">
        <v>29</v>
      </c>
      <c r="G347" s="43" t="s">
        <v>606</v>
      </c>
      <c r="H347" s="43" t="s">
        <v>607</v>
      </c>
      <c r="I347" s="43" t="s">
        <v>608</v>
      </c>
      <c r="J347" s="43" t="s">
        <v>33</v>
      </c>
      <c r="K347" s="43" t="s">
        <v>33</v>
      </c>
      <c r="L347" s="43" t="s">
        <v>33</v>
      </c>
      <c r="M347" s="43" t="s">
        <v>34</v>
      </c>
      <c r="N347" s="45">
        <v>43849</v>
      </c>
      <c r="O347" s="43" t="s">
        <v>33</v>
      </c>
      <c r="P347" s="44" t="s">
        <v>685</v>
      </c>
      <c r="Q347" s="43" t="s">
        <v>619</v>
      </c>
      <c r="R347" s="61" t="s">
        <v>232</v>
      </c>
      <c r="S347" s="62">
        <v>1</v>
      </c>
      <c r="T347" s="63" t="s">
        <v>69</v>
      </c>
      <c r="U347" s="64" t="s">
        <v>174</v>
      </c>
      <c r="V347" s="65" t="s">
        <v>41</v>
      </c>
      <c r="W347" s="52" t="s">
        <v>619</v>
      </c>
    </row>
    <row r="348" customHeight="1" spans="1:23">
      <c r="A348" s="56"/>
      <c r="B348" s="57"/>
      <c r="C348" s="56"/>
      <c r="D348" s="58"/>
      <c r="E348" s="56"/>
      <c r="F348" s="56"/>
      <c r="G348" s="56"/>
      <c r="H348" s="56"/>
      <c r="I348" s="56"/>
      <c r="J348" s="56"/>
      <c r="K348" s="56"/>
      <c r="L348" s="56"/>
      <c r="M348" s="56"/>
      <c r="N348" s="58"/>
      <c r="O348" s="56"/>
      <c r="P348" s="57"/>
      <c r="Q348" s="56"/>
      <c r="R348" s="61" t="s">
        <v>175</v>
      </c>
      <c r="S348" s="66" t="s">
        <v>38</v>
      </c>
      <c r="T348" s="55" t="s">
        <v>127</v>
      </c>
      <c r="U348" s="61" t="s">
        <v>686</v>
      </c>
      <c r="V348" s="61" t="s">
        <v>177</v>
      </c>
      <c r="W348" s="38" t="s">
        <v>36</v>
      </c>
    </row>
    <row r="349" customHeight="1" spans="1:23">
      <c r="A349" s="56"/>
      <c r="B349" s="57"/>
      <c r="C349" s="56"/>
      <c r="D349" s="58"/>
      <c r="E349" s="56"/>
      <c r="F349" s="56"/>
      <c r="G349" s="56"/>
      <c r="H349" s="56"/>
      <c r="I349" s="56"/>
      <c r="J349" s="56"/>
      <c r="K349" s="56"/>
      <c r="L349" s="56"/>
      <c r="M349" s="56"/>
      <c r="N349" s="58"/>
      <c r="O349" s="56"/>
      <c r="P349" s="57"/>
      <c r="Q349" s="56"/>
      <c r="R349" s="61" t="s">
        <v>178</v>
      </c>
      <c r="S349" s="66" t="s">
        <v>38</v>
      </c>
      <c r="T349" s="55" t="s">
        <v>127</v>
      </c>
      <c r="U349" s="61" t="s">
        <v>179</v>
      </c>
      <c r="V349" s="61" t="s">
        <v>177</v>
      </c>
      <c r="W349" s="38" t="s">
        <v>36</v>
      </c>
    </row>
    <row r="350" customHeight="1" spans="1:23">
      <c r="A350" s="56"/>
      <c r="B350" s="57"/>
      <c r="C350" s="56"/>
      <c r="D350" s="58"/>
      <c r="E350" s="56"/>
      <c r="F350" s="56"/>
      <c r="G350" s="56"/>
      <c r="H350" s="56"/>
      <c r="I350" s="56"/>
      <c r="J350" s="56"/>
      <c r="K350" s="56"/>
      <c r="L350" s="56"/>
      <c r="M350" s="56"/>
      <c r="N350" s="58"/>
      <c r="O350" s="56"/>
      <c r="P350" s="57"/>
      <c r="Q350" s="56"/>
      <c r="R350" s="61" t="s">
        <v>180</v>
      </c>
      <c r="S350" s="66" t="s">
        <v>38</v>
      </c>
      <c r="T350" s="55" t="s">
        <v>181</v>
      </c>
      <c r="U350" s="61" t="s">
        <v>179</v>
      </c>
      <c r="V350" s="59" t="s">
        <v>182</v>
      </c>
      <c r="W350" s="38" t="s">
        <v>36</v>
      </c>
    </row>
    <row r="351" customHeight="1" spans="1:23">
      <c r="A351" s="56"/>
      <c r="B351" s="57"/>
      <c r="C351" s="56"/>
      <c r="D351" s="58"/>
      <c r="E351" s="56"/>
      <c r="F351" s="56"/>
      <c r="G351" s="56"/>
      <c r="H351" s="56"/>
      <c r="I351" s="56"/>
      <c r="J351" s="56"/>
      <c r="K351" s="56"/>
      <c r="L351" s="56"/>
      <c r="M351" s="56"/>
      <c r="N351" s="58"/>
      <c r="O351" s="56"/>
      <c r="P351" s="57"/>
      <c r="Q351" s="56"/>
      <c r="R351" s="61" t="s">
        <v>183</v>
      </c>
      <c r="S351" s="66" t="s">
        <v>38</v>
      </c>
      <c r="T351" s="55" t="s">
        <v>127</v>
      </c>
      <c r="U351" s="55" t="s">
        <v>184</v>
      </c>
      <c r="V351" s="61" t="s">
        <v>177</v>
      </c>
      <c r="W351" s="38" t="s">
        <v>36</v>
      </c>
    </row>
    <row r="352" customHeight="1" spans="1:23">
      <c r="A352" s="56"/>
      <c r="B352" s="57"/>
      <c r="C352" s="56"/>
      <c r="D352" s="58"/>
      <c r="E352" s="56"/>
      <c r="F352" s="56"/>
      <c r="G352" s="56"/>
      <c r="H352" s="56"/>
      <c r="I352" s="56"/>
      <c r="J352" s="56"/>
      <c r="K352" s="56"/>
      <c r="L352" s="56"/>
      <c r="M352" s="56"/>
      <c r="N352" s="58"/>
      <c r="O352" s="56"/>
      <c r="P352" s="57"/>
      <c r="Q352" s="56"/>
      <c r="R352" s="61" t="s">
        <v>185</v>
      </c>
      <c r="S352" s="66" t="s">
        <v>38</v>
      </c>
      <c r="T352" s="55" t="s">
        <v>127</v>
      </c>
      <c r="U352" s="55" t="s">
        <v>184</v>
      </c>
      <c r="V352" s="61" t="s">
        <v>177</v>
      </c>
      <c r="W352" s="38" t="s">
        <v>36</v>
      </c>
    </row>
    <row r="353" customHeight="1" spans="1:23">
      <c r="A353" s="56"/>
      <c r="B353" s="57"/>
      <c r="C353" s="56"/>
      <c r="D353" s="58"/>
      <c r="E353" s="56"/>
      <c r="F353" s="56"/>
      <c r="G353" s="56"/>
      <c r="H353" s="56"/>
      <c r="I353" s="56"/>
      <c r="J353" s="56"/>
      <c r="K353" s="56"/>
      <c r="L353" s="56"/>
      <c r="M353" s="56"/>
      <c r="N353" s="58"/>
      <c r="O353" s="56"/>
      <c r="P353" s="57"/>
      <c r="Q353" s="56"/>
      <c r="R353" s="61" t="s">
        <v>186</v>
      </c>
      <c r="S353" s="66" t="s">
        <v>38</v>
      </c>
      <c r="T353" s="55" t="s">
        <v>127</v>
      </c>
      <c r="U353" s="55" t="s">
        <v>184</v>
      </c>
      <c r="V353" s="61" t="s">
        <v>177</v>
      </c>
      <c r="W353" s="38" t="s">
        <v>36</v>
      </c>
    </row>
    <row r="354" customHeight="1" spans="1:23">
      <c r="A354" s="56"/>
      <c r="B354" s="57"/>
      <c r="C354" s="56"/>
      <c r="D354" s="58"/>
      <c r="E354" s="56"/>
      <c r="F354" s="56"/>
      <c r="G354" s="56"/>
      <c r="H354" s="56"/>
      <c r="I354" s="56"/>
      <c r="J354" s="56"/>
      <c r="K354" s="56"/>
      <c r="L354" s="56"/>
      <c r="M354" s="56"/>
      <c r="N354" s="58"/>
      <c r="O354" s="56"/>
      <c r="P354" s="57"/>
      <c r="Q354" s="56"/>
      <c r="R354" s="61" t="s">
        <v>187</v>
      </c>
      <c r="S354" s="66" t="s">
        <v>38</v>
      </c>
      <c r="T354" s="55" t="s">
        <v>127</v>
      </c>
      <c r="U354" s="55" t="s">
        <v>184</v>
      </c>
      <c r="V354" s="61" t="s">
        <v>177</v>
      </c>
      <c r="W354" s="38" t="s">
        <v>36</v>
      </c>
    </row>
    <row r="355" customHeight="1" spans="1:23">
      <c r="A355" s="56"/>
      <c r="B355" s="57"/>
      <c r="C355" s="56"/>
      <c r="D355" s="58"/>
      <c r="E355" s="56"/>
      <c r="F355" s="56"/>
      <c r="G355" s="56"/>
      <c r="H355" s="56"/>
      <c r="I355" s="56"/>
      <c r="J355" s="56"/>
      <c r="K355" s="56"/>
      <c r="L355" s="56"/>
      <c r="M355" s="56"/>
      <c r="N355" s="58"/>
      <c r="O355" s="56"/>
      <c r="P355" s="57"/>
      <c r="Q355" s="56"/>
      <c r="R355" s="61" t="s">
        <v>188</v>
      </c>
      <c r="S355" s="66" t="s">
        <v>38</v>
      </c>
      <c r="T355" s="55" t="s">
        <v>189</v>
      </c>
      <c r="U355" s="61" t="s">
        <v>190</v>
      </c>
      <c r="V355" s="59" t="s">
        <v>182</v>
      </c>
      <c r="W355" s="38" t="s">
        <v>36</v>
      </c>
    </row>
    <row r="356" customHeight="1" spans="1:23">
      <c r="A356" s="56"/>
      <c r="B356" s="57"/>
      <c r="C356" s="56"/>
      <c r="D356" s="58"/>
      <c r="E356" s="56"/>
      <c r="F356" s="56"/>
      <c r="G356" s="56"/>
      <c r="H356" s="56"/>
      <c r="I356" s="56"/>
      <c r="J356" s="56"/>
      <c r="K356" s="56"/>
      <c r="L356" s="56"/>
      <c r="M356" s="56"/>
      <c r="N356" s="58"/>
      <c r="O356" s="56"/>
      <c r="P356" s="57"/>
      <c r="Q356" s="56"/>
      <c r="R356" s="61" t="s">
        <v>191</v>
      </c>
      <c r="S356" s="66" t="s">
        <v>38</v>
      </c>
      <c r="T356" s="55" t="s">
        <v>127</v>
      </c>
      <c r="U356" s="61" t="s">
        <v>190</v>
      </c>
      <c r="V356" s="59" t="s">
        <v>192</v>
      </c>
      <c r="W356" s="38" t="s">
        <v>36</v>
      </c>
    </row>
    <row r="357" customHeight="1" spans="1:23">
      <c r="A357" s="56"/>
      <c r="B357" s="57"/>
      <c r="C357" s="56"/>
      <c r="D357" s="58"/>
      <c r="E357" s="56"/>
      <c r="F357" s="56"/>
      <c r="G357" s="56"/>
      <c r="H357" s="56"/>
      <c r="I357" s="56"/>
      <c r="J357" s="56"/>
      <c r="K357" s="56"/>
      <c r="L357" s="56"/>
      <c r="M357" s="56"/>
      <c r="N357" s="58"/>
      <c r="O357" s="56"/>
      <c r="P357" s="57"/>
      <c r="Q357" s="56"/>
      <c r="R357" s="61" t="s">
        <v>193</v>
      </c>
      <c r="S357" s="66" t="s">
        <v>38</v>
      </c>
      <c r="T357" s="55" t="s">
        <v>127</v>
      </c>
      <c r="U357" s="61" t="s">
        <v>190</v>
      </c>
      <c r="V357" s="59" t="s">
        <v>192</v>
      </c>
      <c r="W357" s="38" t="s">
        <v>36</v>
      </c>
    </row>
    <row r="358" customHeight="1" spans="1:23">
      <c r="A358" s="56"/>
      <c r="B358" s="57"/>
      <c r="C358" s="56"/>
      <c r="D358" s="58"/>
      <c r="E358" s="56"/>
      <c r="F358" s="56"/>
      <c r="G358" s="56"/>
      <c r="H358" s="56"/>
      <c r="I358" s="56"/>
      <c r="J358" s="56"/>
      <c r="K358" s="56"/>
      <c r="L358" s="56"/>
      <c r="M358" s="56"/>
      <c r="N358" s="58"/>
      <c r="O358" s="56"/>
      <c r="P358" s="57"/>
      <c r="Q358" s="56"/>
      <c r="R358" s="61" t="s">
        <v>194</v>
      </c>
      <c r="S358" s="66" t="s">
        <v>38</v>
      </c>
      <c r="T358" s="55" t="s">
        <v>127</v>
      </c>
      <c r="U358" s="61" t="s">
        <v>190</v>
      </c>
      <c r="V358" s="59" t="s">
        <v>192</v>
      </c>
      <c r="W358" s="38" t="s">
        <v>36</v>
      </c>
    </row>
    <row r="359" customHeight="1" spans="1:23">
      <c r="A359" s="56"/>
      <c r="B359" s="57"/>
      <c r="C359" s="56"/>
      <c r="D359" s="58"/>
      <c r="E359" s="56"/>
      <c r="F359" s="56"/>
      <c r="G359" s="56"/>
      <c r="H359" s="56"/>
      <c r="I359" s="56"/>
      <c r="J359" s="56"/>
      <c r="K359" s="56"/>
      <c r="L359" s="56"/>
      <c r="M359" s="56"/>
      <c r="N359" s="58"/>
      <c r="O359" s="56"/>
      <c r="P359" s="57"/>
      <c r="Q359" s="56"/>
      <c r="R359" s="61" t="s">
        <v>195</v>
      </c>
      <c r="S359" s="66" t="s">
        <v>38</v>
      </c>
      <c r="T359" s="55" t="s">
        <v>127</v>
      </c>
      <c r="U359" s="61" t="s">
        <v>190</v>
      </c>
      <c r="V359" s="59" t="s">
        <v>192</v>
      </c>
      <c r="W359" s="38" t="s">
        <v>36</v>
      </c>
    </row>
    <row r="360" customHeight="1" spans="1:23">
      <c r="A360" s="56"/>
      <c r="B360" s="57"/>
      <c r="C360" s="56"/>
      <c r="D360" s="58"/>
      <c r="E360" s="56"/>
      <c r="F360" s="56"/>
      <c r="G360" s="56"/>
      <c r="H360" s="56"/>
      <c r="I360" s="56"/>
      <c r="J360" s="56"/>
      <c r="K360" s="56"/>
      <c r="L360" s="56"/>
      <c r="M360" s="56"/>
      <c r="N360" s="58"/>
      <c r="O360" s="56"/>
      <c r="P360" s="57"/>
      <c r="Q360" s="56"/>
      <c r="R360" s="61" t="s">
        <v>196</v>
      </c>
      <c r="S360" s="66" t="s">
        <v>38</v>
      </c>
      <c r="T360" s="55" t="s">
        <v>197</v>
      </c>
      <c r="U360" s="61" t="s">
        <v>687</v>
      </c>
      <c r="V360" s="59" t="s">
        <v>182</v>
      </c>
      <c r="W360" s="38" t="s">
        <v>36</v>
      </c>
    </row>
    <row r="361" customHeight="1" spans="1:23">
      <c r="A361" s="56"/>
      <c r="B361" s="57"/>
      <c r="C361" s="56"/>
      <c r="D361" s="58"/>
      <c r="E361" s="56"/>
      <c r="F361" s="56"/>
      <c r="G361" s="56"/>
      <c r="H361" s="56"/>
      <c r="I361" s="56"/>
      <c r="J361" s="56"/>
      <c r="K361" s="56"/>
      <c r="L361" s="56"/>
      <c r="M361" s="56"/>
      <c r="N361" s="58"/>
      <c r="O361" s="56"/>
      <c r="P361" s="57"/>
      <c r="Q361" s="56"/>
      <c r="R361" s="61" t="s">
        <v>199</v>
      </c>
      <c r="S361" s="66" t="s">
        <v>38</v>
      </c>
      <c r="T361" s="55" t="s">
        <v>197</v>
      </c>
      <c r="U361" s="61" t="s">
        <v>687</v>
      </c>
      <c r="V361" s="59" t="s">
        <v>182</v>
      </c>
      <c r="W361" s="38" t="s">
        <v>36</v>
      </c>
    </row>
    <row r="362" customHeight="1" spans="1:23">
      <c r="A362" s="56"/>
      <c r="B362" s="57"/>
      <c r="C362" s="56"/>
      <c r="D362" s="58"/>
      <c r="E362" s="56"/>
      <c r="F362" s="56"/>
      <c r="G362" s="56"/>
      <c r="H362" s="56"/>
      <c r="I362" s="56"/>
      <c r="J362" s="56"/>
      <c r="K362" s="56"/>
      <c r="L362" s="56"/>
      <c r="M362" s="56"/>
      <c r="N362" s="58"/>
      <c r="O362" s="56"/>
      <c r="P362" s="57"/>
      <c r="Q362" s="56"/>
      <c r="R362" s="61" t="s">
        <v>200</v>
      </c>
      <c r="S362" s="66" t="s">
        <v>38</v>
      </c>
      <c r="T362" s="55" t="s">
        <v>197</v>
      </c>
      <c r="U362" s="61" t="s">
        <v>687</v>
      </c>
      <c r="V362" s="59" t="s">
        <v>182</v>
      </c>
      <c r="W362" s="38" t="s">
        <v>36</v>
      </c>
    </row>
    <row r="363" customHeight="1" spans="1:23">
      <c r="A363" s="56"/>
      <c r="B363" s="57"/>
      <c r="C363" s="56"/>
      <c r="D363" s="58"/>
      <c r="E363" s="56"/>
      <c r="F363" s="56"/>
      <c r="G363" s="56"/>
      <c r="H363" s="56"/>
      <c r="I363" s="56"/>
      <c r="J363" s="56"/>
      <c r="K363" s="56"/>
      <c r="L363" s="56"/>
      <c r="M363" s="56"/>
      <c r="N363" s="58"/>
      <c r="O363" s="56"/>
      <c r="P363" s="57"/>
      <c r="Q363" s="56"/>
      <c r="R363" s="61" t="s">
        <v>201</v>
      </c>
      <c r="S363" s="66" t="s">
        <v>38</v>
      </c>
      <c r="T363" s="55" t="s">
        <v>189</v>
      </c>
      <c r="U363" s="61" t="s">
        <v>202</v>
      </c>
      <c r="V363" s="59" t="s">
        <v>182</v>
      </c>
      <c r="W363" s="38" t="s">
        <v>36</v>
      </c>
    </row>
    <row r="364" customHeight="1" spans="1:23">
      <c r="A364" s="56"/>
      <c r="B364" s="57"/>
      <c r="C364" s="56"/>
      <c r="D364" s="58"/>
      <c r="E364" s="56"/>
      <c r="F364" s="56"/>
      <c r="G364" s="56"/>
      <c r="H364" s="56"/>
      <c r="I364" s="56"/>
      <c r="J364" s="56"/>
      <c r="K364" s="56"/>
      <c r="L364" s="56"/>
      <c r="M364" s="56"/>
      <c r="N364" s="58"/>
      <c r="O364" s="56"/>
      <c r="P364" s="57"/>
      <c r="Q364" s="56"/>
      <c r="R364" s="61" t="s">
        <v>203</v>
      </c>
      <c r="S364" s="66" t="s">
        <v>38</v>
      </c>
      <c r="T364" s="55" t="s">
        <v>127</v>
      </c>
      <c r="U364" s="59" t="s">
        <v>204</v>
      </c>
      <c r="V364" s="61" t="s">
        <v>182</v>
      </c>
      <c r="W364" s="38" t="s">
        <v>36</v>
      </c>
    </row>
    <row r="365" customHeight="1" spans="1:23">
      <c r="A365" s="56"/>
      <c r="B365" s="57"/>
      <c r="C365" s="56"/>
      <c r="D365" s="58"/>
      <c r="E365" s="56"/>
      <c r="F365" s="56"/>
      <c r="G365" s="56"/>
      <c r="H365" s="56"/>
      <c r="I365" s="56"/>
      <c r="J365" s="56"/>
      <c r="K365" s="56"/>
      <c r="L365" s="56"/>
      <c r="M365" s="56"/>
      <c r="N365" s="58"/>
      <c r="O365" s="56"/>
      <c r="P365" s="57"/>
      <c r="Q365" s="56"/>
      <c r="R365" s="61" t="s">
        <v>205</v>
      </c>
      <c r="S365" s="66" t="s">
        <v>38</v>
      </c>
      <c r="T365" s="55" t="s">
        <v>127</v>
      </c>
      <c r="U365" s="55" t="s">
        <v>206</v>
      </c>
      <c r="V365" s="61" t="s">
        <v>182</v>
      </c>
      <c r="W365" s="38" t="s">
        <v>36</v>
      </c>
    </row>
    <row r="366" customHeight="1" spans="1:23">
      <c r="A366" s="56"/>
      <c r="B366" s="57"/>
      <c r="C366" s="56"/>
      <c r="D366" s="58"/>
      <c r="E366" s="56"/>
      <c r="F366" s="56"/>
      <c r="G366" s="56"/>
      <c r="H366" s="56"/>
      <c r="I366" s="56"/>
      <c r="J366" s="56"/>
      <c r="K366" s="56"/>
      <c r="L366" s="56"/>
      <c r="M366" s="56"/>
      <c r="N366" s="58"/>
      <c r="O366" s="56"/>
      <c r="P366" s="57"/>
      <c r="Q366" s="56"/>
      <c r="R366" s="61" t="s">
        <v>207</v>
      </c>
      <c r="S366" s="66" t="s">
        <v>38</v>
      </c>
      <c r="T366" s="55" t="s">
        <v>127</v>
      </c>
      <c r="U366" s="55" t="s">
        <v>206</v>
      </c>
      <c r="V366" s="61" t="s">
        <v>182</v>
      </c>
      <c r="W366" s="38" t="s">
        <v>36</v>
      </c>
    </row>
    <row r="367" customHeight="1" spans="1:23">
      <c r="A367" s="56"/>
      <c r="B367" s="57"/>
      <c r="C367" s="56"/>
      <c r="D367" s="58"/>
      <c r="E367" s="56"/>
      <c r="F367" s="56"/>
      <c r="G367" s="56"/>
      <c r="H367" s="56"/>
      <c r="I367" s="56"/>
      <c r="J367" s="56"/>
      <c r="K367" s="56"/>
      <c r="L367" s="56"/>
      <c r="M367" s="56"/>
      <c r="N367" s="58"/>
      <c r="O367" s="56"/>
      <c r="P367" s="57"/>
      <c r="Q367" s="56"/>
      <c r="R367" s="61" t="s">
        <v>208</v>
      </c>
      <c r="S367" s="66" t="s">
        <v>38</v>
      </c>
      <c r="T367" s="55" t="s">
        <v>127</v>
      </c>
      <c r="U367" s="55" t="s">
        <v>206</v>
      </c>
      <c r="V367" s="61" t="s">
        <v>182</v>
      </c>
      <c r="W367" s="38" t="s">
        <v>36</v>
      </c>
    </row>
    <row r="368" customHeight="1" spans="1:23">
      <c r="A368" s="56"/>
      <c r="B368" s="57"/>
      <c r="C368" s="56"/>
      <c r="D368" s="58"/>
      <c r="E368" s="56"/>
      <c r="F368" s="56"/>
      <c r="G368" s="56"/>
      <c r="H368" s="56"/>
      <c r="I368" s="56"/>
      <c r="J368" s="56"/>
      <c r="K368" s="56"/>
      <c r="L368" s="56"/>
      <c r="M368" s="56"/>
      <c r="N368" s="58"/>
      <c r="O368" s="56"/>
      <c r="P368" s="57"/>
      <c r="Q368" s="56"/>
      <c r="R368" s="61" t="s">
        <v>209</v>
      </c>
      <c r="S368" s="66" t="s">
        <v>38</v>
      </c>
      <c r="T368" s="55" t="s">
        <v>688</v>
      </c>
      <c r="U368" s="55" t="s">
        <v>206</v>
      </c>
      <c r="V368" s="61" t="s">
        <v>182</v>
      </c>
      <c r="W368" s="38" t="s">
        <v>36</v>
      </c>
    </row>
    <row r="369" customHeight="1" spans="1:23">
      <c r="A369" s="56"/>
      <c r="B369" s="57"/>
      <c r="C369" s="56"/>
      <c r="D369" s="58"/>
      <c r="E369" s="56"/>
      <c r="F369" s="56"/>
      <c r="G369" s="56"/>
      <c r="H369" s="56"/>
      <c r="I369" s="56"/>
      <c r="J369" s="56"/>
      <c r="K369" s="56"/>
      <c r="L369" s="56"/>
      <c r="M369" s="56"/>
      <c r="N369" s="58"/>
      <c r="O369" s="56"/>
      <c r="P369" s="57"/>
      <c r="Q369" s="56"/>
      <c r="R369" s="61" t="s">
        <v>210</v>
      </c>
      <c r="S369" s="66" t="s">
        <v>38</v>
      </c>
      <c r="T369" s="55" t="s">
        <v>689</v>
      </c>
      <c r="U369" s="55" t="s">
        <v>206</v>
      </c>
      <c r="V369" s="61" t="s">
        <v>182</v>
      </c>
      <c r="W369" s="38" t="s">
        <v>36</v>
      </c>
    </row>
    <row r="370" customHeight="1" spans="1:23">
      <c r="A370" s="56"/>
      <c r="B370" s="57"/>
      <c r="C370" s="56"/>
      <c r="D370" s="58"/>
      <c r="E370" s="56"/>
      <c r="F370" s="56"/>
      <c r="G370" s="56"/>
      <c r="H370" s="56"/>
      <c r="I370" s="56"/>
      <c r="J370" s="56"/>
      <c r="K370" s="56"/>
      <c r="L370" s="56"/>
      <c r="M370" s="56"/>
      <c r="N370" s="58"/>
      <c r="O370" s="56"/>
      <c r="P370" s="57"/>
      <c r="Q370" s="56"/>
      <c r="R370" s="55" t="s">
        <v>211</v>
      </c>
      <c r="S370" s="66" t="s">
        <v>38</v>
      </c>
      <c r="T370" s="55" t="s">
        <v>127</v>
      </c>
      <c r="U370" s="55" t="s">
        <v>212</v>
      </c>
      <c r="V370" s="61" t="s">
        <v>177</v>
      </c>
      <c r="W370" s="38" t="s">
        <v>36</v>
      </c>
    </row>
    <row r="371" customHeight="1" spans="1:23">
      <c r="A371" s="46"/>
      <c r="B371" s="47"/>
      <c r="C371" s="46"/>
      <c r="D371" s="48"/>
      <c r="E371" s="46"/>
      <c r="F371" s="46"/>
      <c r="G371" s="46"/>
      <c r="H371" s="46"/>
      <c r="I371" s="46"/>
      <c r="J371" s="46"/>
      <c r="K371" s="46"/>
      <c r="L371" s="46"/>
      <c r="M371" s="46"/>
      <c r="N371" s="48"/>
      <c r="O371" s="46"/>
      <c r="P371" s="47"/>
      <c r="Q371" s="46"/>
      <c r="R371" s="61" t="s">
        <v>642</v>
      </c>
      <c r="S371" s="66" t="s">
        <v>38</v>
      </c>
      <c r="T371" s="55" t="s">
        <v>662</v>
      </c>
      <c r="U371" s="61" t="s">
        <v>643</v>
      </c>
      <c r="V371" s="61" t="s">
        <v>129</v>
      </c>
      <c r="W371" s="38" t="s">
        <v>36</v>
      </c>
    </row>
    <row r="372" customHeight="1" spans="1:23">
      <c r="A372" s="43">
        <v>33</v>
      </c>
      <c r="B372" s="44" t="s">
        <v>690</v>
      </c>
      <c r="C372" s="43" t="s">
        <v>27</v>
      </c>
      <c r="D372" s="45">
        <v>43849</v>
      </c>
      <c r="E372" s="43" t="s">
        <v>691</v>
      </c>
      <c r="F372" s="43" t="s">
        <v>29</v>
      </c>
      <c r="G372" s="43" t="s">
        <v>606</v>
      </c>
      <c r="H372" s="43" t="s">
        <v>607</v>
      </c>
      <c r="I372" s="43" t="s">
        <v>608</v>
      </c>
      <c r="J372" s="43" t="s">
        <v>33</v>
      </c>
      <c r="K372" s="43" t="s">
        <v>33</v>
      </c>
      <c r="L372" s="43" t="s">
        <v>33</v>
      </c>
      <c r="M372" s="43" t="s">
        <v>34</v>
      </c>
      <c r="N372" s="45">
        <v>43849</v>
      </c>
      <c r="O372" s="43" t="s">
        <v>33</v>
      </c>
      <c r="P372" s="44" t="s">
        <v>692</v>
      </c>
      <c r="Q372" s="43" t="s">
        <v>36</v>
      </c>
      <c r="R372" s="53" t="s">
        <v>308</v>
      </c>
      <c r="S372" s="54" t="s">
        <v>38</v>
      </c>
      <c r="T372" s="53" t="s">
        <v>49</v>
      </c>
      <c r="U372" s="53" t="s">
        <v>40</v>
      </c>
      <c r="V372" s="53" t="s">
        <v>41</v>
      </c>
      <c r="W372" s="38" t="s">
        <v>36</v>
      </c>
    </row>
    <row r="373" customHeight="1" spans="1:23">
      <c r="A373" s="56"/>
      <c r="B373" s="57"/>
      <c r="C373" s="56"/>
      <c r="D373" s="58"/>
      <c r="E373" s="56"/>
      <c r="F373" s="56"/>
      <c r="G373" s="56"/>
      <c r="H373" s="56"/>
      <c r="I373" s="56"/>
      <c r="J373" s="56"/>
      <c r="K373" s="56"/>
      <c r="L373" s="56"/>
      <c r="M373" s="56"/>
      <c r="N373" s="58"/>
      <c r="O373" s="56"/>
      <c r="P373" s="57"/>
      <c r="Q373" s="56"/>
      <c r="R373" s="53" t="s">
        <v>693</v>
      </c>
      <c r="S373" s="54" t="s">
        <v>38</v>
      </c>
      <c r="T373" s="53" t="s">
        <v>127</v>
      </c>
      <c r="U373" s="53" t="s">
        <v>536</v>
      </c>
      <c r="V373" s="53" t="s">
        <v>182</v>
      </c>
      <c r="W373" s="38" t="s">
        <v>36</v>
      </c>
    </row>
    <row r="374" customHeight="1" spans="1:23">
      <c r="A374" s="56"/>
      <c r="B374" s="57"/>
      <c r="C374" s="56"/>
      <c r="D374" s="58"/>
      <c r="E374" s="56"/>
      <c r="F374" s="56"/>
      <c r="G374" s="56"/>
      <c r="H374" s="56"/>
      <c r="I374" s="56"/>
      <c r="J374" s="56"/>
      <c r="K374" s="56"/>
      <c r="L374" s="56"/>
      <c r="M374" s="56"/>
      <c r="N374" s="58"/>
      <c r="O374" s="56"/>
      <c r="P374" s="57"/>
      <c r="Q374" s="56"/>
      <c r="R374" s="61" t="s">
        <v>193</v>
      </c>
      <c r="S374" s="54" t="s">
        <v>38</v>
      </c>
      <c r="T374" s="53" t="s">
        <v>127</v>
      </c>
      <c r="U374" s="61" t="s">
        <v>536</v>
      </c>
      <c r="V374" s="61" t="s">
        <v>694</v>
      </c>
      <c r="W374" s="38" t="s">
        <v>36</v>
      </c>
    </row>
    <row r="375" customHeight="1" spans="1:23">
      <c r="A375" s="56"/>
      <c r="B375" s="57"/>
      <c r="C375" s="56"/>
      <c r="D375" s="58"/>
      <c r="E375" s="56"/>
      <c r="F375" s="56"/>
      <c r="G375" s="56"/>
      <c r="H375" s="56"/>
      <c r="I375" s="56"/>
      <c r="J375" s="56"/>
      <c r="K375" s="56"/>
      <c r="L375" s="56"/>
      <c r="M375" s="56"/>
      <c r="N375" s="58"/>
      <c r="O375" s="56"/>
      <c r="P375" s="57"/>
      <c r="Q375" s="56"/>
      <c r="R375" s="61" t="s">
        <v>191</v>
      </c>
      <c r="S375" s="54" t="s">
        <v>38</v>
      </c>
      <c r="T375" s="53" t="s">
        <v>127</v>
      </c>
      <c r="U375" s="61" t="s">
        <v>536</v>
      </c>
      <c r="V375" s="61" t="s">
        <v>694</v>
      </c>
      <c r="W375" s="38" t="s">
        <v>36</v>
      </c>
    </row>
    <row r="376" customHeight="1" spans="1:23">
      <c r="A376" s="56"/>
      <c r="B376" s="57"/>
      <c r="C376" s="56"/>
      <c r="D376" s="58"/>
      <c r="E376" s="56"/>
      <c r="F376" s="56"/>
      <c r="G376" s="56"/>
      <c r="H376" s="56"/>
      <c r="I376" s="56"/>
      <c r="J376" s="56"/>
      <c r="K376" s="56"/>
      <c r="L376" s="56"/>
      <c r="M376" s="56"/>
      <c r="N376" s="58"/>
      <c r="O376" s="56"/>
      <c r="P376" s="57"/>
      <c r="Q376" s="56"/>
      <c r="R376" s="61" t="s">
        <v>195</v>
      </c>
      <c r="S376" s="54" t="s">
        <v>38</v>
      </c>
      <c r="T376" s="53" t="s">
        <v>127</v>
      </c>
      <c r="U376" s="61" t="s">
        <v>536</v>
      </c>
      <c r="V376" s="61" t="s">
        <v>694</v>
      </c>
      <c r="W376" s="38" t="s">
        <v>36</v>
      </c>
    </row>
    <row r="377" customHeight="1" spans="1:23">
      <c r="A377" s="56"/>
      <c r="B377" s="57"/>
      <c r="C377" s="56"/>
      <c r="D377" s="58"/>
      <c r="E377" s="56"/>
      <c r="F377" s="56"/>
      <c r="G377" s="56"/>
      <c r="H377" s="56"/>
      <c r="I377" s="56"/>
      <c r="J377" s="56"/>
      <c r="K377" s="56"/>
      <c r="L377" s="56"/>
      <c r="M377" s="56"/>
      <c r="N377" s="58"/>
      <c r="O377" s="56"/>
      <c r="P377" s="57"/>
      <c r="Q377" s="56"/>
      <c r="R377" s="61" t="s">
        <v>194</v>
      </c>
      <c r="S377" s="54" t="s">
        <v>38</v>
      </c>
      <c r="T377" s="53" t="s">
        <v>127</v>
      </c>
      <c r="U377" s="61" t="s">
        <v>536</v>
      </c>
      <c r="V377" s="61" t="s">
        <v>694</v>
      </c>
      <c r="W377" s="38" t="s">
        <v>36</v>
      </c>
    </row>
    <row r="378" customHeight="1" spans="1:23">
      <c r="A378" s="56"/>
      <c r="B378" s="57"/>
      <c r="C378" s="56"/>
      <c r="D378" s="58"/>
      <c r="E378" s="56"/>
      <c r="F378" s="56"/>
      <c r="G378" s="56"/>
      <c r="H378" s="56"/>
      <c r="I378" s="56"/>
      <c r="J378" s="56"/>
      <c r="K378" s="56"/>
      <c r="L378" s="56"/>
      <c r="M378" s="56"/>
      <c r="N378" s="58"/>
      <c r="O378" s="56"/>
      <c r="P378" s="57"/>
      <c r="Q378" s="56"/>
      <c r="R378" s="61" t="s">
        <v>178</v>
      </c>
      <c r="S378" s="54" t="s">
        <v>38</v>
      </c>
      <c r="T378" s="53" t="s">
        <v>127</v>
      </c>
      <c r="U378" s="61" t="s">
        <v>179</v>
      </c>
      <c r="V378" s="61" t="s">
        <v>177</v>
      </c>
      <c r="W378" s="38" t="s">
        <v>36</v>
      </c>
    </row>
    <row r="379" customHeight="1" spans="1:23">
      <c r="A379" s="56"/>
      <c r="B379" s="57"/>
      <c r="C379" s="56"/>
      <c r="D379" s="58"/>
      <c r="E379" s="56"/>
      <c r="F379" s="56"/>
      <c r="G379" s="56"/>
      <c r="H379" s="56"/>
      <c r="I379" s="56"/>
      <c r="J379" s="56"/>
      <c r="K379" s="56"/>
      <c r="L379" s="56"/>
      <c r="M379" s="56"/>
      <c r="N379" s="58"/>
      <c r="O379" s="56"/>
      <c r="P379" s="57"/>
      <c r="Q379" s="56"/>
      <c r="R379" s="61" t="s">
        <v>180</v>
      </c>
      <c r="S379" s="54" t="s">
        <v>38</v>
      </c>
      <c r="T379" s="53" t="s">
        <v>127</v>
      </c>
      <c r="U379" s="61" t="s">
        <v>179</v>
      </c>
      <c r="V379" s="61" t="s">
        <v>182</v>
      </c>
      <c r="W379" s="38" t="s">
        <v>36</v>
      </c>
    </row>
    <row r="380" customHeight="1" spans="1:23">
      <c r="A380" s="56"/>
      <c r="B380" s="57"/>
      <c r="C380" s="56"/>
      <c r="D380" s="58"/>
      <c r="E380" s="56"/>
      <c r="F380" s="56"/>
      <c r="G380" s="56"/>
      <c r="H380" s="56"/>
      <c r="I380" s="56"/>
      <c r="J380" s="56"/>
      <c r="K380" s="56"/>
      <c r="L380" s="56"/>
      <c r="M380" s="56"/>
      <c r="N380" s="58"/>
      <c r="O380" s="56"/>
      <c r="P380" s="57"/>
      <c r="Q380" s="56"/>
      <c r="R380" s="61" t="s">
        <v>695</v>
      </c>
      <c r="S380" s="54" t="s">
        <v>38</v>
      </c>
      <c r="T380" s="53" t="s">
        <v>127</v>
      </c>
      <c r="U380" s="61" t="s">
        <v>198</v>
      </c>
      <c r="V380" s="61" t="s">
        <v>182</v>
      </c>
      <c r="W380" s="38" t="s">
        <v>36</v>
      </c>
    </row>
    <row r="381" customHeight="1" spans="1:23">
      <c r="A381" s="56"/>
      <c r="B381" s="57"/>
      <c r="C381" s="56"/>
      <c r="D381" s="58"/>
      <c r="E381" s="56"/>
      <c r="F381" s="56"/>
      <c r="G381" s="56"/>
      <c r="H381" s="56"/>
      <c r="I381" s="56"/>
      <c r="J381" s="56"/>
      <c r="K381" s="56"/>
      <c r="L381" s="56"/>
      <c r="M381" s="56"/>
      <c r="N381" s="58"/>
      <c r="O381" s="56"/>
      <c r="P381" s="57"/>
      <c r="Q381" s="56"/>
      <c r="R381" s="53" t="s">
        <v>183</v>
      </c>
      <c r="S381" s="54" t="s">
        <v>38</v>
      </c>
      <c r="T381" s="53" t="s">
        <v>127</v>
      </c>
      <c r="U381" s="53" t="s">
        <v>530</v>
      </c>
      <c r="V381" s="61" t="s">
        <v>177</v>
      </c>
      <c r="W381" s="38" t="s">
        <v>36</v>
      </c>
    </row>
    <row r="382" customHeight="1" spans="1:23">
      <c r="A382" s="56"/>
      <c r="B382" s="57"/>
      <c r="C382" s="56"/>
      <c r="D382" s="58"/>
      <c r="E382" s="56"/>
      <c r="F382" s="56"/>
      <c r="G382" s="56"/>
      <c r="H382" s="56"/>
      <c r="I382" s="56"/>
      <c r="J382" s="56"/>
      <c r="K382" s="56"/>
      <c r="L382" s="56"/>
      <c r="M382" s="56"/>
      <c r="N382" s="58"/>
      <c r="O382" s="56"/>
      <c r="P382" s="57"/>
      <c r="Q382" s="56"/>
      <c r="R382" s="53" t="s">
        <v>185</v>
      </c>
      <c r="S382" s="54" t="s">
        <v>38</v>
      </c>
      <c r="T382" s="53" t="s">
        <v>127</v>
      </c>
      <c r="U382" s="53" t="s">
        <v>530</v>
      </c>
      <c r="V382" s="61" t="s">
        <v>177</v>
      </c>
      <c r="W382" s="38" t="s">
        <v>36</v>
      </c>
    </row>
    <row r="383" customHeight="1" spans="1:23">
      <c r="A383" s="56"/>
      <c r="B383" s="57"/>
      <c r="C383" s="56"/>
      <c r="D383" s="58"/>
      <c r="E383" s="56"/>
      <c r="F383" s="56"/>
      <c r="G383" s="56"/>
      <c r="H383" s="56"/>
      <c r="I383" s="56"/>
      <c r="J383" s="56"/>
      <c r="K383" s="56"/>
      <c r="L383" s="56"/>
      <c r="M383" s="56"/>
      <c r="N383" s="58"/>
      <c r="O383" s="56"/>
      <c r="P383" s="57"/>
      <c r="Q383" s="56"/>
      <c r="R383" s="53" t="s">
        <v>186</v>
      </c>
      <c r="S383" s="54" t="s">
        <v>38</v>
      </c>
      <c r="T383" s="53" t="s">
        <v>127</v>
      </c>
      <c r="U383" s="53" t="s">
        <v>530</v>
      </c>
      <c r="V383" s="61" t="s">
        <v>177</v>
      </c>
      <c r="W383" s="38" t="s">
        <v>36</v>
      </c>
    </row>
    <row r="384" customHeight="1" spans="1:23">
      <c r="A384" s="46"/>
      <c r="B384" s="47"/>
      <c r="C384" s="46"/>
      <c r="D384" s="48"/>
      <c r="E384" s="46"/>
      <c r="F384" s="46"/>
      <c r="G384" s="46"/>
      <c r="H384" s="46"/>
      <c r="I384" s="46"/>
      <c r="J384" s="46"/>
      <c r="K384" s="46"/>
      <c r="L384" s="46"/>
      <c r="M384" s="46"/>
      <c r="N384" s="48"/>
      <c r="O384" s="46"/>
      <c r="P384" s="47"/>
      <c r="Q384" s="46"/>
      <c r="R384" s="53" t="s">
        <v>187</v>
      </c>
      <c r="S384" s="54" t="s">
        <v>38</v>
      </c>
      <c r="T384" s="53" t="s">
        <v>127</v>
      </c>
      <c r="U384" s="53" t="s">
        <v>530</v>
      </c>
      <c r="V384" s="61" t="s">
        <v>177</v>
      </c>
      <c r="W384" s="38" t="s">
        <v>36</v>
      </c>
    </row>
    <row r="385" customHeight="1" spans="1:23">
      <c r="A385" s="43">
        <v>34</v>
      </c>
      <c r="B385" s="44" t="s">
        <v>696</v>
      </c>
      <c r="C385" s="43" t="s">
        <v>27</v>
      </c>
      <c r="D385" s="45">
        <v>43849</v>
      </c>
      <c r="E385" s="43" t="s">
        <v>697</v>
      </c>
      <c r="F385" s="43" t="s">
        <v>29</v>
      </c>
      <c r="G385" s="43" t="s">
        <v>606</v>
      </c>
      <c r="H385" s="43" t="s">
        <v>607</v>
      </c>
      <c r="I385" s="43" t="s">
        <v>608</v>
      </c>
      <c r="J385" s="43" t="s">
        <v>33</v>
      </c>
      <c r="K385" s="43" t="s">
        <v>33</v>
      </c>
      <c r="L385" s="43" t="s">
        <v>33</v>
      </c>
      <c r="M385" s="43" t="s">
        <v>34</v>
      </c>
      <c r="N385" s="45">
        <v>43849</v>
      </c>
      <c r="O385" s="43" t="s">
        <v>33</v>
      </c>
      <c r="P385" s="44" t="s">
        <v>698</v>
      </c>
      <c r="Q385" s="43" t="s">
        <v>36</v>
      </c>
      <c r="R385" s="53" t="s">
        <v>308</v>
      </c>
      <c r="S385" s="54" t="s">
        <v>38</v>
      </c>
      <c r="T385" s="53" t="s">
        <v>49</v>
      </c>
      <c r="U385" s="53" t="s">
        <v>40</v>
      </c>
      <c r="V385" s="53" t="s">
        <v>41</v>
      </c>
      <c r="W385" s="38" t="s">
        <v>36</v>
      </c>
    </row>
    <row r="386" customHeight="1" spans="1:23">
      <c r="A386" s="56"/>
      <c r="B386" s="57"/>
      <c r="C386" s="56"/>
      <c r="D386" s="58"/>
      <c r="E386" s="56"/>
      <c r="F386" s="56"/>
      <c r="G386" s="56"/>
      <c r="H386" s="56"/>
      <c r="I386" s="56"/>
      <c r="J386" s="56"/>
      <c r="K386" s="56"/>
      <c r="L386" s="56"/>
      <c r="M386" s="56"/>
      <c r="N386" s="58"/>
      <c r="O386" s="56"/>
      <c r="P386" s="57"/>
      <c r="Q386" s="56"/>
      <c r="R386" s="53" t="s">
        <v>693</v>
      </c>
      <c r="S386" s="54" t="s">
        <v>38</v>
      </c>
      <c r="T386" s="53" t="s">
        <v>127</v>
      </c>
      <c r="U386" s="53" t="s">
        <v>536</v>
      </c>
      <c r="V386" s="53" t="s">
        <v>182</v>
      </c>
      <c r="W386" s="38" t="s">
        <v>36</v>
      </c>
    </row>
    <row r="387" customHeight="1" spans="1:23">
      <c r="A387" s="56"/>
      <c r="B387" s="57"/>
      <c r="C387" s="56"/>
      <c r="D387" s="58"/>
      <c r="E387" s="56"/>
      <c r="F387" s="56"/>
      <c r="G387" s="56"/>
      <c r="H387" s="56"/>
      <c r="I387" s="56"/>
      <c r="J387" s="56"/>
      <c r="K387" s="56"/>
      <c r="L387" s="56"/>
      <c r="M387" s="56"/>
      <c r="N387" s="58"/>
      <c r="O387" s="56"/>
      <c r="P387" s="57"/>
      <c r="Q387" s="56"/>
      <c r="R387" s="61" t="s">
        <v>193</v>
      </c>
      <c r="S387" s="54" t="s">
        <v>38</v>
      </c>
      <c r="T387" s="53" t="s">
        <v>127</v>
      </c>
      <c r="U387" s="61" t="s">
        <v>536</v>
      </c>
      <c r="V387" s="61" t="s">
        <v>694</v>
      </c>
      <c r="W387" s="38" t="s">
        <v>36</v>
      </c>
    </row>
    <row r="388" customHeight="1" spans="1:23">
      <c r="A388" s="56"/>
      <c r="B388" s="57"/>
      <c r="C388" s="56"/>
      <c r="D388" s="58"/>
      <c r="E388" s="56"/>
      <c r="F388" s="56"/>
      <c r="G388" s="56"/>
      <c r="H388" s="56"/>
      <c r="I388" s="56"/>
      <c r="J388" s="56"/>
      <c r="K388" s="56"/>
      <c r="L388" s="56"/>
      <c r="M388" s="56"/>
      <c r="N388" s="58"/>
      <c r="O388" s="56"/>
      <c r="P388" s="57"/>
      <c r="Q388" s="56"/>
      <c r="R388" s="61" t="s">
        <v>191</v>
      </c>
      <c r="S388" s="54" t="s">
        <v>38</v>
      </c>
      <c r="T388" s="53" t="s">
        <v>127</v>
      </c>
      <c r="U388" s="61" t="s">
        <v>536</v>
      </c>
      <c r="V388" s="61" t="s">
        <v>694</v>
      </c>
      <c r="W388" s="38" t="s">
        <v>36</v>
      </c>
    </row>
    <row r="389" customHeight="1" spans="1:23">
      <c r="A389" s="56"/>
      <c r="B389" s="57"/>
      <c r="C389" s="56"/>
      <c r="D389" s="58"/>
      <c r="E389" s="56"/>
      <c r="F389" s="56"/>
      <c r="G389" s="56"/>
      <c r="H389" s="56"/>
      <c r="I389" s="56"/>
      <c r="J389" s="56"/>
      <c r="K389" s="56"/>
      <c r="L389" s="56"/>
      <c r="M389" s="56"/>
      <c r="N389" s="58"/>
      <c r="O389" s="56"/>
      <c r="P389" s="57"/>
      <c r="Q389" s="56"/>
      <c r="R389" s="61" t="s">
        <v>195</v>
      </c>
      <c r="S389" s="54" t="s">
        <v>38</v>
      </c>
      <c r="T389" s="53" t="s">
        <v>127</v>
      </c>
      <c r="U389" s="61" t="s">
        <v>536</v>
      </c>
      <c r="V389" s="61" t="s">
        <v>694</v>
      </c>
      <c r="W389" s="38" t="s">
        <v>36</v>
      </c>
    </row>
    <row r="390" customHeight="1" spans="1:23">
      <c r="A390" s="56"/>
      <c r="B390" s="57"/>
      <c r="C390" s="56"/>
      <c r="D390" s="58"/>
      <c r="E390" s="56"/>
      <c r="F390" s="56"/>
      <c r="G390" s="56"/>
      <c r="H390" s="56"/>
      <c r="I390" s="56"/>
      <c r="J390" s="56"/>
      <c r="K390" s="56"/>
      <c r="L390" s="56"/>
      <c r="M390" s="56"/>
      <c r="N390" s="58"/>
      <c r="O390" s="56"/>
      <c r="P390" s="57"/>
      <c r="Q390" s="56"/>
      <c r="R390" s="61" t="s">
        <v>194</v>
      </c>
      <c r="S390" s="54" t="s">
        <v>38</v>
      </c>
      <c r="T390" s="53" t="s">
        <v>127</v>
      </c>
      <c r="U390" s="61" t="s">
        <v>536</v>
      </c>
      <c r="V390" s="61" t="s">
        <v>694</v>
      </c>
      <c r="W390" s="38" t="s">
        <v>36</v>
      </c>
    </row>
    <row r="391" customHeight="1" spans="1:23">
      <c r="A391" s="56"/>
      <c r="B391" s="57"/>
      <c r="C391" s="56"/>
      <c r="D391" s="58"/>
      <c r="E391" s="56"/>
      <c r="F391" s="56"/>
      <c r="G391" s="56"/>
      <c r="H391" s="56"/>
      <c r="I391" s="56"/>
      <c r="J391" s="56"/>
      <c r="K391" s="56"/>
      <c r="L391" s="56"/>
      <c r="M391" s="56"/>
      <c r="N391" s="58"/>
      <c r="O391" s="56"/>
      <c r="P391" s="57"/>
      <c r="Q391" s="56"/>
      <c r="R391" s="61" t="s">
        <v>178</v>
      </c>
      <c r="S391" s="54" t="s">
        <v>38</v>
      </c>
      <c r="T391" s="53" t="s">
        <v>127</v>
      </c>
      <c r="U391" s="61" t="s">
        <v>179</v>
      </c>
      <c r="V391" s="61" t="s">
        <v>177</v>
      </c>
      <c r="W391" s="38" t="s">
        <v>36</v>
      </c>
    </row>
    <row r="392" customHeight="1" spans="1:23">
      <c r="A392" s="56"/>
      <c r="B392" s="57"/>
      <c r="C392" s="56"/>
      <c r="D392" s="58"/>
      <c r="E392" s="56"/>
      <c r="F392" s="56"/>
      <c r="G392" s="56"/>
      <c r="H392" s="56"/>
      <c r="I392" s="56"/>
      <c r="J392" s="56"/>
      <c r="K392" s="56"/>
      <c r="L392" s="56"/>
      <c r="M392" s="56"/>
      <c r="N392" s="58"/>
      <c r="O392" s="56"/>
      <c r="P392" s="57"/>
      <c r="Q392" s="56"/>
      <c r="R392" s="61" t="s">
        <v>180</v>
      </c>
      <c r="S392" s="54" t="s">
        <v>38</v>
      </c>
      <c r="T392" s="53" t="s">
        <v>127</v>
      </c>
      <c r="U392" s="61" t="s">
        <v>179</v>
      </c>
      <c r="V392" s="61" t="s">
        <v>182</v>
      </c>
      <c r="W392" s="38" t="s">
        <v>36</v>
      </c>
    </row>
    <row r="393" customHeight="1" spans="1:23">
      <c r="A393" s="56"/>
      <c r="B393" s="57"/>
      <c r="C393" s="56"/>
      <c r="D393" s="58"/>
      <c r="E393" s="56"/>
      <c r="F393" s="56"/>
      <c r="G393" s="56"/>
      <c r="H393" s="56"/>
      <c r="I393" s="56"/>
      <c r="J393" s="56"/>
      <c r="K393" s="56"/>
      <c r="L393" s="56"/>
      <c r="M393" s="56"/>
      <c r="N393" s="58"/>
      <c r="O393" s="56"/>
      <c r="P393" s="57"/>
      <c r="Q393" s="56"/>
      <c r="R393" s="61" t="s">
        <v>695</v>
      </c>
      <c r="S393" s="54" t="s">
        <v>38</v>
      </c>
      <c r="T393" s="53" t="s">
        <v>127</v>
      </c>
      <c r="U393" s="61" t="s">
        <v>198</v>
      </c>
      <c r="V393" s="61" t="s">
        <v>182</v>
      </c>
      <c r="W393" s="38" t="s">
        <v>36</v>
      </c>
    </row>
    <row r="394" customHeight="1" spans="1:23">
      <c r="A394" s="56"/>
      <c r="B394" s="57"/>
      <c r="C394" s="56"/>
      <c r="D394" s="58"/>
      <c r="E394" s="56"/>
      <c r="F394" s="56"/>
      <c r="G394" s="56"/>
      <c r="H394" s="56"/>
      <c r="I394" s="56"/>
      <c r="J394" s="56"/>
      <c r="K394" s="56"/>
      <c r="L394" s="56"/>
      <c r="M394" s="56"/>
      <c r="N394" s="58"/>
      <c r="O394" s="56"/>
      <c r="P394" s="57"/>
      <c r="Q394" s="56"/>
      <c r="R394" s="53" t="s">
        <v>183</v>
      </c>
      <c r="S394" s="54" t="s">
        <v>38</v>
      </c>
      <c r="T394" s="53" t="s">
        <v>127</v>
      </c>
      <c r="U394" s="53" t="s">
        <v>530</v>
      </c>
      <c r="V394" s="61" t="s">
        <v>177</v>
      </c>
      <c r="W394" s="38" t="s">
        <v>36</v>
      </c>
    </row>
    <row r="395" customHeight="1" spans="1:23">
      <c r="A395" s="56"/>
      <c r="B395" s="57"/>
      <c r="C395" s="56"/>
      <c r="D395" s="58"/>
      <c r="E395" s="56"/>
      <c r="F395" s="56"/>
      <c r="G395" s="56"/>
      <c r="H395" s="56"/>
      <c r="I395" s="56"/>
      <c r="J395" s="56"/>
      <c r="K395" s="56"/>
      <c r="L395" s="56"/>
      <c r="M395" s="56"/>
      <c r="N395" s="58"/>
      <c r="O395" s="56"/>
      <c r="P395" s="57"/>
      <c r="Q395" s="56"/>
      <c r="R395" s="53" t="s">
        <v>185</v>
      </c>
      <c r="S395" s="54" t="s">
        <v>38</v>
      </c>
      <c r="T395" s="53" t="s">
        <v>127</v>
      </c>
      <c r="U395" s="53" t="s">
        <v>530</v>
      </c>
      <c r="V395" s="61" t="s">
        <v>177</v>
      </c>
      <c r="W395" s="38" t="s">
        <v>36</v>
      </c>
    </row>
    <row r="396" customHeight="1" spans="1:23">
      <c r="A396" s="56"/>
      <c r="B396" s="57"/>
      <c r="C396" s="56"/>
      <c r="D396" s="58"/>
      <c r="E396" s="56"/>
      <c r="F396" s="56"/>
      <c r="G396" s="56"/>
      <c r="H396" s="56"/>
      <c r="I396" s="56"/>
      <c r="J396" s="56"/>
      <c r="K396" s="56"/>
      <c r="L396" s="56"/>
      <c r="M396" s="56"/>
      <c r="N396" s="58"/>
      <c r="O396" s="56"/>
      <c r="P396" s="57"/>
      <c r="Q396" s="56"/>
      <c r="R396" s="53" t="s">
        <v>186</v>
      </c>
      <c r="S396" s="54" t="s">
        <v>38</v>
      </c>
      <c r="T396" s="53" t="s">
        <v>127</v>
      </c>
      <c r="U396" s="53" t="s">
        <v>530</v>
      </c>
      <c r="V396" s="61" t="s">
        <v>177</v>
      </c>
      <c r="W396" s="38" t="s">
        <v>36</v>
      </c>
    </row>
    <row r="397" customHeight="1" spans="1:23">
      <c r="A397" s="46"/>
      <c r="B397" s="47"/>
      <c r="C397" s="46"/>
      <c r="D397" s="48"/>
      <c r="E397" s="46"/>
      <c r="F397" s="46"/>
      <c r="G397" s="46"/>
      <c r="H397" s="46"/>
      <c r="I397" s="46"/>
      <c r="J397" s="46"/>
      <c r="K397" s="46"/>
      <c r="L397" s="46"/>
      <c r="M397" s="46"/>
      <c r="N397" s="48"/>
      <c r="O397" s="46"/>
      <c r="P397" s="47"/>
      <c r="Q397" s="46"/>
      <c r="R397" s="53" t="s">
        <v>187</v>
      </c>
      <c r="S397" s="54" t="s">
        <v>38</v>
      </c>
      <c r="T397" s="53" t="s">
        <v>127</v>
      </c>
      <c r="U397" s="53" t="s">
        <v>530</v>
      </c>
      <c r="V397" s="61" t="s">
        <v>177</v>
      </c>
      <c r="W397" s="38" t="s">
        <v>36</v>
      </c>
    </row>
    <row r="398" customHeight="1" spans="1:23">
      <c r="A398" s="43">
        <v>35</v>
      </c>
      <c r="B398" s="44" t="s">
        <v>699</v>
      </c>
      <c r="C398" s="43" t="s">
        <v>27</v>
      </c>
      <c r="D398" s="45">
        <v>43849</v>
      </c>
      <c r="E398" s="43" t="s">
        <v>700</v>
      </c>
      <c r="F398" s="43" t="s">
        <v>29</v>
      </c>
      <c r="G398" s="43" t="s">
        <v>626</v>
      </c>
      <c r="H398" s="43" t="s">
        <v>627</v>
      </c>
      <c r="I398" s="43" t="s">
        <v>608</v>
      </c>
      <c r="J398" s="43" t="s">
        <v>33</v>
      </c>
      <c r="K398" s="43" t="s">
        <v>33</v>
      </c>
      <c r="L398" s="43" t="s">
        <v>33</v>
      </c>
      <c r="M398" s="43" t="s">
        <v>34</v>
      </c>
      <c r="N398" s="45">
        <v>43849</v>
      </c>
      <c r="O398" s="43" t="s">
        <v>33</v>
      </c>
      <c r="P398" s="44" t="s">
        <v>685</v>
      </c>
      <c r="Q398" s="43" t="s">
        <v>36</v>
      </c>
      <c r="R398" s="55" t="s">
        <v>701</v>
      </c>
      <c r="S398" s="66" t="s">
        <v>38</v>
      </c>
      <c r="T398" s="55" t="s">
        <v>115</v>
      </c>
      <c r="U398" s="55" t="s">
        <v>40</v>
      </c>
      <c r="V398" s="55" t="s">
        <v>41</v>
      </c>
      <c r="W398" s="38" t="s">
        <v>36</v>
      </c>
    </row>
    <row r="399" customHeight="1" spans="1:23">
      <c r="A399" s="56"/>
      <c r="B399" s="57"/>
      <c r="C399" s="56"/>
      <c r="D399" s="58"/>
      <c r="E399" s="56"/>
      <c r="F399" s="56"/>
      <c r="G399" s="56"/>
      <c r="H399" s="56"/>
      <c r="I399" s="56"/>
      <c r="J399" s="56"/>
      <c r="K399" s="56"/>
      <c r="L399" s="56"/>
      <c r="M399" s="56"/>
      <c r="N399" s="58"/>
      <c r="O399" s="56"/>
      <c r="P399" s="57"/>
      <c r="Q399" s="56"/>
      <c r="R399" s="55" t="s">
        <v>702</v>
      </c>
      <c r="S399" s="66">
        <v>0.029</v>
      </c>
      <c r="T399" s="55" t="s">
        <v>49</v>
      </c>
      <c r="U399" s="55" t="s">
        <v>174</v>
      </c>
      <c r="V399" s="55" t="s">
        <v>41</v>
      </c>
      <c r="W399" s="38" t="s">
        <v>36</v>
      </c>
    </row>
    <row r="400" customHeight="1" spans="1:23">
      <c r="A400" s="56"/>
      <c r="B400" s="57"/>
      <c r="C400" s="56"/>
      <c r="D400" s="58"/>
      <c r="E400" s="56"/>
      <c r="F400" s="56"/>
      <c r="G400" s="56"/>
      <c r="H400" s="56"/>
      <c r="I400" s="56"/>
      <c r="J400" s="56"/>
      <c r="K400" s="56"/>
      <c r="L400" s="56"/>
      <c r="M400" s="56"/>
      <c r="N400" s="58"/>
      <c r="O400" s="56"/>
      <c r="P400" s="57"/>
      <c r="Q400" s="56"/>
      <c r="R400" s="55" t="s">
        <v>95</v>
      </c>
      <c r="S400" s="66" t="s">
        <v>38</v>
      </c>
      <c r="T400" s="55" t="s">
        <v>43</v>
      </c>
      <c r="U400" s="55" t="s">
        <v>96</v>
      </c>
      <c r="V400" s="55" t="s">
        <v>45</v>
      </c>
      <c r="W400" s="38" t="s">
        <v>36</v>
      </c>
    </row>
    <row r="401" customHeight="1" spans="1:23">
      <c r="A401" s="56"/>
      <c r="B401" s="57"/>
      <c r="C401" s="56"/>
      <c r="D401" s="58"/>
      <c r="E401" s="56"/>
      <c r="F401" s="56"/>
      <c r="G401" s="56"/>
      <c r="H401" s="56"/>
      <c r="I401" s="56"/>
      <c r="J401" s="56"/>
      <c r="K401" s="56"/>
      <c r="L401" s="56"/>
      <c r="M401" s="56"/>
      <c r="N401" s="58"/>
      <c r="O401" s="56"/>
      <c r="P401" s="57"/>
      <c r="Q401" s="56"/>
      <c r="R401" s="55" t="s">
        <v>94</v>
      </c>
      <c r="S401" s="66" t="s">
        <v>38</v>
      </c>
      <c r="T401" s="55" t="s">
        <v>107</v>
      </c>
      <c r="U401" s="55" t="s">
        <v>52</v>
      </c>
      <c r="V401" s="55" t="s">
        <v>45</v>
      </c>
      <c r="W401" s="38" t="s">
        <v>36</v>
      </c>
    </row>
    <row r="402" customHeight="1" spans="1:23">
      <c r="A402" s="56"/>
      <c r="B402" s="57"/>
      <c r="C402" s="56"/>
      <c r="D402" s="58"/>
      <c r="E402" s="56"/>
      <c r="F402" s="56"/>
      <c r="G402" s="56"/>
      <c r="H402" s="56"/>
      <c r="I402" s="56"/>
      <c r="J402" s="56"/>
      <c r="K402" s="56"/>
      <c r="L402" s="56"/>
      <c r="M402" s="56"/>
      <c r="N402" s="58"/>
      <c r="O402" s="56"/>
      <c r="P402" s="57"/>
      <c r="Q402" s="56"/>
      <c r="R402" s="55" t="s">
        <v>233</v>
      </c>
      <c r="S402" s="66" t="s">
        <v>38</v>
      </c>
      <c r="T402" s="55" t="s">
        <v>43</v>
      </c>
      <c r="U402" s="55" t="s">
        <v>70</v>
      </c>
      <c r="V402" s="55" t="s">
        <v>45</v>
      </c>
      <c r="W402" s="38" t="s">
        <v>36</v>
      </c>
    </row>
    <row r="403" customHeight="1" spans="1:23">
      <c r="A403" s="56"/>
      <c r="B403" s="57"/>
      <c r="C403" s="56"/>
      <c r="D403" s="58"/>
      <c r="E403" s="56"/>
      <c r="F403" s="56"/>
      <c r="G403" s="56"/>
      <c r="H403" s="56"/>
      <c r="I403" s="56"/>
      <c r="J403" s="56"/>
      <c r="K403" s="56"/>
      <c r="L403" s="56"/>
      <c r="M403" s="56"/>
      <c r="N403" s="58"/>
      <c r="O403" s="56"/>
      <c r="P403" s="57"/>
      <c r="Q403" s="56"/>
      <c r="R403" s="55" t="s">
        <v>92</v>
      </c>
      <c r="S403" s="66" t="s">
        <v>38</v>
      </c>
      <c r="T403" s="55" t="s">
        <v>75</v>
      </c>
      <c r="U403" s="55" t="s">
        <v>70</v>
      </c>
      <c r="V403" s="55" t="s">
        <v>45</v>
      </c>
      <c r="W403" s="38" t="s">
        <v>36</v>
      </c>
    </row>
    <row r="404" customHeight="1" spans="1:23">
      <c r="A404" s="56"/>
      <c r="B404" s="57"/>
      <c r="C404" s="56"/>
      <c r="D404" s="58"/>
      <c r="E404" s="56"/>
      <c r="F404" s="56"/>
      <c r="G404" s="56"/>
      <c r="H404" s="56"/>
      <c r="I404" s="56"/>
      <c r="J404" s="56"/>
      <c r="K404" s="56"/>
      <c r="L404" s="56"/>
      <c r="M404" s="56"/>
      <c r="N404" s="58"/>
      <c r="O404" s="56"/>
      <c r="P404" s="57"/>
      <c r="Q404" s="56"/>
      <c r="R404" s="55" t="s">
        <v>91</v>
      </c>
      <c r="S404" s="66" t="s">
        <v>38</v>
      </c>
      <c r="T404" s="55" t="s">
        <v>49</v>
      </c>
      <c r="U404" s="55" t="s">
        <v>44</v>
      </c>
      <c r="V404" s="55" t="s">
        <v>45</v>
      </c>
      <c r="W404" s="38" t="s">
        <v>36</v>
      </c>
    </row>
    <row r="405" customHeight="1" spans="1:23">
      <c r="A405" s="56"/>
      <c r="B405" s="57"/>
      <c r="C405" s="56"/>
      <c r="D405" s="58"/>
      <c r="E405" s="56"/>
      <c r="F405" s="56"/>
      <c r="G405" s="56"/>
      <c r="H405" s="56"/>
      <c r="I405" s="56"/>
      <c r="J405" s="56"/>
      <c r="K405" s="56"/>
      <c r="L405" s="56"/>
      <c r="M405" s="56"/>
      <c r="N405" s="58"/>
      <c r="O405" s="56"/>
      <c r="P405" s="57"/>
      <c r="Q405" s="56"/>
      <c r="R405" s="55" t="s">
        <v>153</v>
      </c>
      <c r="S405" s="66" t="s">
        <v>38</v>
      </c>
      <c r="T405" s="55" t="s">
        <v>107</v>
      </c>
      <c r="U405" s="55" t="s">
        <v>70</v>
      </c>
      <c r="V405" s="55" t="s">
        <v>45</v>
      </c>
      <c r="W405" s="38" t="s">
        <v>36</v>
      </c>
    </row>
    <row r="406" customHeight="1" spans="1:23">
      <c r="A406" s="56"/>
      <c r="B406" s="57"/>
      <c r="C406" s="56"/>
      <c r="D406" s="58"/>
      <c r="E406" s="56"/>
      <c r="F406" s="56"/>
      <c r="G406" s="56"/>
      <c r="H406" s="56"/>
      <c r="I406" s="56"/>
      <c r="J406" s="56"/>
      <c r="K406" s="56"/>
      <c r="L406" s="56"/>
      <c r="M406" s="56"/>
      <c r="N406" s="58"/>
      <c r="O406" s="56"/>
      <c r="P406" s="57"/>
      <c r="Q406" s="56"/>
      <c r="R406" s="55" t="s">
        <v>244</v>
      </c>
      <c r="S406" s="66" t="s">
        <v>38</v>
      </c>
      <c r="T406" s="55" t="s">
        <v>100</v>
      </c>
      <c r="U406" s="55" t="s">
        <v>70</v>
      </c>
      <c r="V406" s="55" t="s">
        <v>45</v>
      </c>
      <c r="W406" s="38" t="s">
        <v>36</v>
      </c>
    </row>
    <row r="407" customHeight="1" spans="1:23">
      <c r="A407" s="56"/>
      <c r="B407" s="57"/>
      <c r="C407" s="56"/>
      <c r="D407" s="58"/>
      <c r="E407" s="56"/>
      <c r="F407" s="56"/>
      <c r="G407" s="56"/>
      <c r="H407" s="56"/>
      <c r="I407" s="56"/>
      <c r="J407" s="56"/>
      <c r="K407" s="56"/>
      <c r="L407" s="56"/>
      <c r="M407" s="56"/>
      <c r="N407" s="58"/>
      <c r="O407" s="56"/>
      <c r="P407" s="57"/>
      <c r="Q407" s="56"/>
      <c r="R407" s="55" t="s">
        <v>245</v>
      </c>
      <c r="S407" s="66" t="s">
        <v>38</v>
      </c>
      <c r="T407" s="55" t="s">
        <v>69</v>
      </c>
      <c r="U407" s="55" t="s">
        <v>246</v>
      </c>
      <c r="V407" s="55" t="s">
        <v>45</v>
      </c>
      <c r="W407" s="38" t="s">
        <v>36</v>
      </c>
    </row>
    <row r="408" customHeight="1" spans="1:23">
      <c r="A408" s="56"/>
      <c r="B408" s="57"/>
      <c r="C408" s="56"/>
      <c r="D408" s="58"/>
      <c r="E408" s="56"/>
      <c r="F408" s="56"/>
      <c r="G408" s="56"/>
      <c r="H408" s="56"/>
      <c r="I408" s="56"/>
      <c r="J408" s="56"/>
      <c r="K408" s="56"/>
      <c r="L408" s="56"/>
      <c r="M408" s="56"/>
      <c r="N408" s="58"/>
      <c r="O408" s="56"/>
      <c r="P408" s="57"/>
      <c r="Q408" s="56"/>
      <c r="R408" s="55" t="s">
        <v>545</v>
      </c>
      <c r="S408" s="66" t="s">
        <v>38</v>
      </c>
      <c r="T408" s="55" t="s">
        <v>75</v>
      </c>
      <c r="U408" s="55" t="s">
        <v>546</v>
      </c>
      <c r="V408" s="55" t="s">
        <v>45</v>
      </c>
      <c r="W408" s="38" t="s">
        <v>36</v>
      </c>
    </row>
    <row r="409" customHeight="1" spans="1:23">
      <c r="A409" s="56"/>
      <c r="B409" s="57"/>
      <c r="C409" s="56"/>
      <c r="D409" s="58"/>
      <c r="E409" s="56"/>
      <c r="F409" s="56"/>
      <c r="G409" s="56"/>
      <c r="H409" s="56"/>
      <c r="I409" s="56"/>
      <c r="J409" s="56"/>
      <c r="K409" s="56"/>
      <c r="L409" s="56"/>
      <c r="M409" s="56"/>
      <c r="N409" s="58"/>
      <c r="O409" s="56"/>
      <c r="P409" s="57"/>
      <c r="Q409" s="56"/>
      <c r="R409" s="55" t="s">
        <v>48</v>
      </c>
      <c r="S409" s="66" t="s">
        <v>38</v>
      </c>
      <c r="T409" s="55" t="s">
        <v>49</v>
      </c>
      <c r="U409" s="55" t="s">
        <v>44</v>
      </c>
      <c r="V409" s="55" t="s">
        <v>45</v>
      </c>
      <c r="W409" s="38" t="s">
        <v>36</v>
      </c>
    </row>
    <row r="410" customHeight="1" spans="1:23">
      <c r="A410" s="56"/>
      <c r="B410" s="57"/>
      <c r="C410" s="56"/>
      <c r="D410" s="58"/>
      <c r="E410" s="56"/>
      <c r="F410" s="56"/>
      <c r="G410" s="56"/>
      <c r="H410" s="56"/>
      <c r="I410" s="56"/>
      <c r="J410" s="56"/>
      <c r="K410" s="56"/>
      <c r="L410" s="56"/>
      <c r="M410" s="56"/>
      <c r="N410" s="58"/>
      <c r="O410" s="56"/>
      <c r="P410" s="57"/>
      <c r="Q410" s="56"/>
      <c r="R410" s="55" t="s">
        <v>90</v>
      </c>
      <c r="S410" s="66" t="s">
        <v>38</v>
      </c>
      <c r="T410" s="55" t="s">
        <v>69</v>
      </c>
      <c r="U410" s="55" t="s">
        <v>70</v>
      </c>
      <c r="V410" s="55" t="s">
        <v>45</v>
      </c>
      <c r="W410" s="38" t="s">
        <v>36</v>
      </c>
    </row>
    <row r="411" customHeight="1" spans="1:23">
      <c r="A411" s="56"/>
      <c r="B411" s="57"/>
      <c r="C411" s="56"/>
      <c r="D411" s="58"/>
      <c r="E411" s="56"/>
      <c r="F411" s="56"/>
      <c r="G411" s="56"/>
      <c r="H411" s="56"/>
      <c r="I411" s="56"/>
      <c r="J411" s="56"/>
      <c r="K411" s="56"/>
      <c r="L411" s="56"/>
      <c r="M411" s="56"/>
      <c r="N411" s="58"/>
      <c r="O411" s="56"/>
      <c r="P411" s="57"/>
      <c r="Q411" s="56"/>
      <c r="R411" s="55" t="s">
        <v>124</v>
      </c>
      <c r="S411" s="66" t="s">
        <v>38</v>
      </c>
      <c r="T411" s="55" t="s">
        <v>75</v>
      </c>
      <c r="U411" s="55" t="s">
        <v>44</v>
      </c>
      <c r="V411" s="55" t="s">
        <v>45</v>
      </c>
      <c r="W411" s="38" t="s">
        <v>36</v>
      </c>
    </row>
    <row r="412" customHeight="1" spans="1:23">
      <c r="A412" s="56"/>
      <c r="B412" s="57"/>
      <c r="C412" s="56"/>
      <c r="D412" s="58"/>
      <c r="E412" s="56"/>
      <c r="F412" s="56"/>
      <c r="G412" s="56"/>
      <c r="H412" s="56"/>
      <c r="I412" s="56"/>
      <c r="J412" s="56"/>
      <c r="K412" s="56"/>
      <c r="L412" s="56"/>
      <c r="M412" s="56"/>
      <c r="N412" s="58"/>
      <c r="O412" s="56"/>
      <c r="P412" s="57"/>
      <c r="Q412" s="56"/>
      <c r="R412" s="55" t="s">
        <v>89</v>
      </c>
      <c r="S412" s="66" t="s">
        <v>38</v>
      </c>
      <c r="T412" s="55" t="s">
        <v>39</v>
      </c>
      <c r="U412" s="55" t="s">
        <v>70</v>
      </c>
      <c r="V412" s="55" t="s">
        <v>45</v>
      </c>
      <c r="W412" s="38" t="s">
        <v>36</v>
      </c>
    </row>
    <row r="413" customHeight="1" spans="1:23">
      <c r="A413" s="56"/>
      <c r="B413" s="57"/>
      <c r="C413" s="56"/>
      <c r="D413" s="58"/>
      <c r="E413" s="56"/>
      <c r="F413" s="56"/>
      <c r="G413" s="56"/>
      <c r="H413" s="56"/>
      <c r="I413" s="56"/>
      <c r="J413" s="56"/>
      <c r="K413" s="56"/>
      <c r="L413" s="56"/>
      <c r="M413" s="56"/>
      <c r="N413" s="58"/>
      <c r="O413" s="56"/>
      <c r="P413" s="57"/>
      <c r="Q413" s="56"/>
      <c r="R413" s="55" t="s">
        <v>156</v>
      </c>
      <c r="S413" s="66" t="s">
        <v>38</v>
      </c>
      <c r="T413" s="55" t="s">
        <v>57</v>
      </c>
      <c r="U413" s="55" t="s">
        <v>157</v>
      </c>
      <c r="V413" s="55" t="s">
        <v>45</v>
      </c>
      <c r="W413" s="38" t="s">
        <v>36</v>
      </c>
    </row>
    <row r="414" customHeight="1" spans="1:23">
      <c r="A414" s="56"/>
      <c r="B414" s="57"/>
      <c r="C414" s="56"/>
      <c r="D414" s="58"/>
      <c r="E414" s="56"/>
      <c r="F414" s="56"/>
      <c r="G414" s="56"/>
      <c r="H414" s="56"/>
      <c r="I414" s="56"/>
      <c r="J414" s="56"/>
      <c r="K414" s="56"/>
      <c r="L414" s="56"/>
      <c r="M414" s="56"/>
      <c r="N414" s="58"/>
      <c r="O414" s="56"/>
      <c r="P414" s="57"/>
      <c r="Q414" s="56"/>
      <c r="R414" s="55" t="s">
        <v>547</v>
      </c>
      <c r="S414" s="66" t="s">
        <v>38</v>
      </c>
      <c r="T414" s="55" t="s">
        <v>43</v>
      </c>
      <c r="U414" s="55" t="s">
        <v>44</v>
      </c>
      <c r="V414" s="55" t="s">
        <v>45</v>
      </c>
      <c r="W414" s="38" t="s">
        <v>36</v>
      </c>
    </row>
    <row r="415" customHeight="1" spans="1:23">
      <c r="A415" s="56"/>
      <c r="B415" s="57"/>
      <c r="C415" s="56"/>
      <c r="D415" s="58"/>
      <c r="E415" s="56"/>
      <c r="F415" s="56"/>
      <c r="G415" s="56"/>
      <c r="H415" s="56"/>
      <c r="I415" s="56"/>
      <c r="J415" s="56"/>
      <c r="K415" s="56"/>
      <c r="L415" s="56"/>
      <c r="M415" s="56"/>
      <c r="N415" s="58"/>
      <c r="O415" s="56"/>
      <c r="P415" s="57"/>
      <c r="Q415" s="56"/>
      <c r="R415" s="55" t="s">
        <v>548</v>
      </c>
      <c r="S415" s="66" t="s">
        <v>38</v>
      </c>
      <c r="T415" s="55" t="s">
        <v>75</v>
      </c>
      <c r="U415" s="55" t="s">
        <v>70</v>
      </c>
      <c r="V415" s="55" t="s">
        <v>45</v>
      </c>
      <c r="W415" s="38" t="s">
        <v>36</v>
      </c>
    </row>
    <row r="416" customHeight="1" spans="1:23">
      <c r="A416" s="56"/>
      <c r="B416" s="57"/>
      <c r="C416" s="56"/>
      <c r="D416" s="58"/>
      <c r="E416" s="56"/>
      <c r="F416" s="56"/>
      <c r="G416" s="56"/>
      <c r="H416" s="56"/>
      <c r="I416" s="56"/>
      <c r="J416" s="56"/>
      <c r="K416" s="56"/>
      <c r="L416" s="56"/>
      <c r="M416" s="56"/>
      <c r="N416" s="58"/>
      <c r="O416" s="56"/>
      <c r="P416" s="57"/>
      <c r="Q416" s="56"/>
      <c r="R416" s="55" t="s">
        <v>549</v>
      </c>
      <c r="S416" s="66" t="s">
        <v>38</v>
      </c>
      <c r="T416" s="55" t="s">
        <v>69</v>
      </c>
      <c r="U416" s="55" t="s">
        <v>52</v>
      </c>
      <c r="V416" s="55" t="s">
        <v>45</v>
      </c>
      <c r="W416" s="38" t="s">
        <v>36</v>
      </c>
    </row>
    <row r="417" customHeight="1" spans="1:23">
      <c r="A417" s="56"/>
      <c r="B417" s="57"/>
      <c r="C417" s="56"/>
      <c r="D417" s="58"/>
      <c r="E417" s="56"/>
      <c r="F417" s="56"/>
      <c r="G417" s="56"/>
      <c r="H417" s="56"/>
      <c r="I417" s="56"/>
      <c r="J417" s="56"/>
      <c r="K417" s="56"/>
      <c r="L417" s="56"/>
      <c r="M417" s="56"/>
      <c r="N417" s="58"/>
      <c r="O417" s="56"/>
      <c r="P417" s="57"/>
      <c r="Q417" s="56"/>
      <c r="R417" s="55" t="s">
        <v>550</v>
      </c>
      <c r="S417" s="66" t="s">
        <v>38</v>
      </c>
      <c r="T417" s="55" t="s">
        <v>69</v>
      </c>
      <c r="U417" s="55" t="s">
        <v>123</v>
      </c>
      <c r="V417" s="55" t="s">
        <v>45</v>
      </c>
      <c r="W417" s="38" t="s">
        <v>36</v>
      </c>
    </row>
    <row r="418" customHeight="1" spans="1:23">
      <c r="A418" s="56"/>
      <c r="B418" s="57"/>
      <c r="C418" s="56"/>
      <c r="D418" s="58"/>
      <c r="E418" s="56"/>
      <c r="F418" s="56"/>
      <c r="G418" s="56"/>
      <c r="H418" s="56"/>
      <c r="I418" s="56"/>
      <c r="J418" s="56"/>
      <c r="K418" s="56"/>
      <c r="L418" s="56"/>
      <c r="M418" s="56"/>
      <c r="N418" s="58"/>
      <c r="O418" s="56"/>
      <c r="P418" s="57"/>
      <c r="Q418" s="56"/>
      <c r="R418" s="55" t="s">
        <v>86</v>
      </c>
      <c r="S418" s="66" t="s">
        <v>38</v>
      </c>
      <c r="T418" s="55" t="s">
        <v>55</v>
      </c>
      <c r="U418" s="55" t="s">
        <v>235</v>
      </c>
      <c r="V418" s="55" t="s">
        <v>45</v>
      </c>
      <c r="W418" s="38" t="s">
        <v>36</v>
      </c>
    </row>
    <row r="419" customHeight="1" spans="1:23">
      <c r="A419" s="56"/>
      <c r="B419" s="57"/>
      <c r="C419" s="56"/>
      <c r="D419" s="58"/>
      <c r="E419" s="56"/>
      <c r="F419" s="56"/>
      <c r="G419" s="56"/>
      <c r="H419" s="56"/>
      <c r="I419" s="56"/>
      <c r="J419" s="56"/>
      <c r="K419" s="56"/>
      <c r="L419" s="56"/>
      <c r="M419" s="56"/>
      <c r="N419" s="58"/>
      <c r="O419" s="56"/>
      <c r="P419" s="57"/>
      <c r="Q419" s="56"/>
      <c r="R419" s="55" t="s">
        <v>551</v>
      </c>
      <c r="S419" s="66" t="s">
        <v>38</v>
      </c>
      <c r="T419" s="55" t="s">
        <v>100</v>
      </c>
      <c r="U419" s="55" t="s">
        <v>70</v>
      </c>
      <c r="V419" s="55" t="s">
        <v>45</v>
      </c>
      <c r="W419" s="38" t="s">
        <v>36</v>
      </c>
    </row>
    <row r="420" customHeight="1" spans="1:23">
      <c r="A420" s="56"/>
      <c r="B420" s="57"/>
      <c r="C420" s="56"/>
      <c r="D420" s="58"/>
      <c r="E420" s="56"/>
      <c r="F420" s="56"/>
      <c r="G420" s="56"/>
      <c r="H420" s="56"/>
      <c r="I420" s="56"/>
      <c r="J420" s="56"/>
      <c r="K420" s="56"/>
      <c r="L420" s="56"/>
      <c r="M420" s="56"/>
      <c r="N420" s="58"/>
      <c r="O420" s="56"/>
      <c r="P420" s="57"/>
      <c r="Q420" s="56"/>
      <c r="R420" s="55" t="s">
        <v>114</v>
      </c>
      <c r="S420" s="66" t="s">
        <v>38</v>
      </c>
      <c r="T420" s="55" t="s">
        <v>69</v>
      </c>
      <c r="U420" s="55" t="s">
        <v>70</v>
      </c>
      <c r="V420" s="55" t="s">
        <v>45</v>
      </c>
      <c r="W420" s="38" t="s">
        <v>36</v>
      </c>
    </row>
    <row r="421" customHeight="1" spans="1:23">
      <c r="A421" s="56"/>
      <c r="B421" s="57"/>
      <c r="C421" s="56"/>
      <c r="D421" s="58"/>
      <c r="E421" s="56"/>
      <c r="F421" s="56"/>
      <c r="G421" s="56"/>
      <c r="H421" s="56"/>
      <c r="I421" s="56"/>
      <c r="J421" s="56"/>
      <c r="K421" s="56"/>
      <c r="L421" s="56"/>
      <c r="M421" s="56"/>
      <c r="N421" s="58"/>
      <c r="O421" s="56"/>
      <c r="P421" s="57"/>
      <c r="Q421" s="56"/>
      <c r="R421" s="55" t="s">
        <v>248</v>
      </c>
      <c r="S421" s="66" t="s">
        <v>38</v>
      </c>
      <c r="T421" s="55" t="s">
        <v>43</v>
      </c>
      <c r="U421" s="55" t="s">
        <v>44</v>
      </c>
      <c r="V421" s="55" t="s">
        <v>45</v>
      </c>
      <c r="W421" s="38" t="s">
        <v>36</v>
      </c>
    </row>
    <row r="422" customHeight="1" spans="1:23">
      <c r="A422" s="56"/>
      <c r="B422" s="57"/>
      <c r="C422" s="56"/>
      <c r="D422" s="58"/>
      <c r="E422" s="56"/>
      <c r="F422" s="56"/>
      <c r="G422" s="56"/>
      <c r="H422" s="56"/>
      <c r="I422" s="56"/>
      <c r="J422" s="56"/>
      <c r="K422" s="56"/>
      <c r="L422" s="56"/>
      <c r="M422" s="56"/>
      <c r="N422" s="58"/>
      <c r="O422" s="56"/>
      <c r="P422" s="57"/>
      <c r="Q422" s="56"/>
      <c r="R422" s="55" t="s">
        <v>249</v>
      </c>
      <c r="S422" s="66" t="s">
        <v>38</v>
      </c>
      <c r="T422" s="55" t="s">
        <v>43</v>
      </c>
      <c r="U422" s="55" t="s">
        <v>52</v>
      </c>
      <c r="V422" s="55" t="s">
        <v>45</v>
      </c>
      <c r="W422" s="38" t="s">
        <v>36</v>
      </c>
    </row>
    <row r="423" customHeight="1" spans="1:23">
      <c r="A423" s="56"/>
      <c r="B423" s="57"/>
      <c r="C423" s="56"/>
      <c r="D423" s="58"/>
      <c r="E423" s="56"/>
      <c r="F423" s="56"/>
      <c r="G423" s="56"/>
      <c r="H423" s="56"/>
      <c r="I423" s="56"/>
      <c r="J423" s="56"/>
      <c r="K423" s="56"/>
      <c r="L423" s="56"/>
      <c r="M423" s="56"/>
      <c r="N423" s="58"/>
      <c r="O423" s="56"/>
      <c r="P423" s="57"/>
      <c r="Q423" s="56"/>
      <c r="R423" s="55" t="s">
        <v>237</v>
      </c>
      <c r="S423" s="66" t="s">
        <v>38</v>
      </c>
      <c r="T423" s="55" t="s">
        <v>57</v>
      </c>
      <c r="U423" s="55" t="s">
        <v>70</v>
      </c>
      <c r="V423" s="55" t="s">
        <v>45</v>
      </c>
      <c r="W423" s="38" t="s">
        <v>36</v>
      </c>
    </row>
    <row r="424" customHeight="1" spans="1:23">
      <c r="A424" s="56"/>
      <c r="B424" s="57"/>
      <c r="C424" s="56"/>
      <c r="D424" s="58"/>
      <c r="E424" s="56"/>
      <c r="F424" s="56"/>
      <c r="G424" s="56"/>
      <c r="H424" s="56"/>
      <c r="I424" s="56"/>
      <c r="J424" s="56"/>
      <c r="K424" s="56"/>
      <c r="L424" s="56"/>
      <c r="M424" s="56"/>
      <c r="N424" s="58"/>
      <c r="O424" s="56"/>
      <c r="P424" s="57"/>
      <c r="Q424" s="56"/>
      <c r="R424" s="55" t="s">
        <v>552</v>
      </c>
      <c r="S424" s="66" t="s">
        <v>38</v>
      </c>
      <c r="T424" s="55" t="s">
        <v>51</v>
      </c>
      <c r="U424" s="55" t="s">
        <v>52</v>
      </c>
      <c r="V424" s="55" t="s">
        <v>45</v>
      </c>
      <c r="W424" s="38" t="s">
        <v>36</v>
      </c>
    </row>
    <row r="425" customHeight="1" spans="1:23">
      <c r="A425" s="56"/>
      <c r="B425" s="57"/>
      <c r="C425" s="56"/>
      <c r="D425" s="58"/>
      <c r="E425" s="56"/>
      <c r="F425" s="56"/>
      <c r="G425" s="56"/>
      <c r="H425" s="56"/>
      <c r="I425" s="56"/>
      <c r="J425" s="56"/>
      <c r="K425" s="56"/>
      <c r="L425" s="56"/>
      <c r="M425" s="56"/>
      <c r="N425" s="58"/>
      <c r="O425" s="56"/>
      <c r="P425" s="57"/>
      <c r="Q425" s="56"/>
      <c r="R425" s="55" t="s">
        <v>97</v>
      </c>
      <c r="S425" s="66" t="s">
        <v>38</v>
      </c>
      <c r="T425" s="55" t="s">
        <v>57</v>
      </c>
      <c r="U425" s="55" t="s">
        <v>98</v>
      </c>
      <c r="V425" s="55" t="s">
        <v>45</v>
      </c>
      <c r="W425" s="38" t="s">
        <v>36</v>
      </c>
    </row>
    <row r="426" customHeight="1" spans="1:23">
      <c r="A426" s="56"/>
      <c r="B426" s="57"/>
      <c r="C426" s="56"/>
      <c r="D426" s="58"/>
      <c r="E426" s="56"/>
      <c r="F426" s="56"/>
      <c r="G426" s="56"/>
      <c r="H426" s="56"/>
      <c r="I426" s="56"/>
      <c r="J426" s="56"/>
      <c r="K426" s="56"/>
      <c r="L426" s="56"/>
      <c r="M426" s="56"/>
      <c r="N426" s="58"/>
      <c r="O426" s="56"/>
      <c r="P426" s="57"/>
      <c r="Q426" s="56"/>
      <c r="R426" s="55" t="s">
        <v>383</v>
      </c>
      <c r="S426" s="66" t="s">
        <v>38</v>
      </c>
      <c r="T426" s="55" t="s">
        <v>75</v>
      </c>
      <c r="U426" s="55" t="s">
        <v>44</v>
      </c>
      <c r="V426" s="55" t="s">
        <v>45</v>
      </c>
      <c r="W426" s="38" t="s">
        <v>36</v>
      </c>
    </row>
    <row r="427" customHeight="1" spans="1:23">
      <c r="A427" s="56"/>
      <c r="B427" s="57"/>
      <c r="C427" s="56"/>
      <c r="D427" s="58"/>
      <c r="E427" s="56"/>
      <c r="F427" s="56"/>
      <c r="G427" s="56"/>
      <c r="H427" s="56"/>
      <c r="I427" s="56"/>
      <c r="J427" s="56"/>
      <c r="K427" s="56"/>
      <c r="L427" s="56"/>
      <c r="M427" s="56"/>
      <c r="N427" s="58"/>
      <c r="O427" s="56"/>
      <c r="P427" s="57"/>
      <c r="Q427" s="56"/>
      <c r="R427" s="55" t="s">
        <v>553</v>
      </c>
      <c r="S427" s="66" t="s">
        <v>38</v>
      </c>
      <c r="T427" s="55" t="s">
        <v>75</v>
      </c>
      <c r="U427" s="55" t="s">
        <v>52</v>
      </c>
      <c r="V427" s="55" t="s">
        <v>45</v>
      </c>
      <c r="W427" s="38" t="s">
        <v>36</v>
      </c>
    </row>
    <row r="428" customHeight="1" spans="1:23">
      <c r="A428" s="56"/>
      <c r="B428" s="57"/>
      <c r="C428" s="56"/>
      <c r="D428" s="58"/>
      <c r="E428" s="56"/>
      <c r="F428" s="56"/>
      <c r="G428" s="56"/>
      <c r="H428" s="56"/>
      <c r="I428" s="56"/>
      <c r="J428" s="56"/>
      <c r="K428" s="56"/>
      <c r="L428" s="56"/>
      <c r="M428" s="56"/>
      <c r="N428" s="58"/>
      <c r="O428" s="56"/>
      <c r="P428" s="57"/>
      <c r="Q428" s="56"/>
      <c r="R428" s="55" t="s">
        <v>50</v>
      </c>
      <c r="S428" s="66" t="s">
        <v>38</v>
      </c>
      <c r="T428" s="55" t="s">
        <v>51</v>
      </c>
      <c r="U428" s="55" t="s">
        <v>52</v>
      </c>
      <c r="V428" s="55" t="s">
        <v>45</v>
      </c>
      <c r="W428" s="38" t="s">
        <v>36</v>
      </c>
    </row>
    <row r="429" customHeight="1" spans="1:23">
      <c r="A429" s="56"/>
      <c r="B429" s="57"/>
      <c r="C429" s="56"/>
      <c r="D429" s="58"/>
      <c r="E429" s="56"/>
      <c r="F429" s="56"/>
      <c r="G429" s="56"/>
      <c r="H429" s="56"/>
      <c r="I429" s="56"/>
      <c r="J429" s="56"/>
      <c r="K429" s="56"/>
      <c r="L429" s="56"/>
      <c r="M429" s="56"/>
      <c r="N429" s="58"/>
      <c r="O429" s="56"/>
      <c r="P429" s="57"/>
      <c r="Q429" s="56"/>
      <c r="R429" s="55" t="s">
        <v>101</v>
      </c>
      <c r="S429" s="66" t="s">
        <v>38</v>
      </c>
      <c r="T429" s="55" t="s">
        <v>55</v>
      </c>
      <c r="U429" s="55" t="s">
        <v>52</v>
      </c>
      <c r="V429" s="55" t="s">
        <v>45</v>
      </c>
      <c r="W429" s="38" t="s">
        <v>36</v>
      </c>
    </row>
    <row r="430" customHeight="1" spans="1:23">
      <c r="A430" s="56"/>
      <c r="B430" s="57"/>
      <c r="C430" s="56"/>
      <c r="D430" s="58"/>
      <c r="E430" s="56"/>
      <c r="F430" s="56"/>
      <c r="G430" s="56"/>
      <c r="H430" s="56"/>
      <c r="I430" s="56"/>
      <c r="J430" s="56"/>
      <c r="K430" s="56"/>
      <c r="L430" s="56"/>
      <c r="M430" s="56"/>
      <c r="N430" s="58"/>
      <c r="O430" s="56"/>
      <c r="P430" s="57"/>
      <c r="Q430" s="56"/>
      <c r="R430" s="55" t="s">
        <v>125</v>
      </c>
      <c r="S430" s="66" t="s">
        <v>38</v>
      </c>
      <c r="T430" s="55" t="s">
        <v>75</v>
      </c>
      <c r="U430" s="55" t="s">
        <v>44</v>
      </c>
      <c r="V430" s="55" t="s">
        <v>45</v>
      </c>
      <c r="W430" s="38" t="s">
        <v>36</v>
      </c>
    </row>
    <row r="431" customHeight="1" spans="1:23">
      <c r="A431" s="56"/>
      <c r="B431" s="57"/>
      <c r="C431" s="56"/>
      <c r="D431" s="58"/>
      <c r="E431" s="56"/>
      <c r="F431" s="56"/>
      <c r="G431" s="56"/>
      <c r="H431" s="56"/>
      <c r="I431" s="56"/>
      <c r="J431" s="56"/>
      <c r="K431" s="56"/>
      <c r="L431" s="56"/>
      <c r="M431" s="56"/>
      <c r="N431" s="58"/>
      <c r="O431" s="56"/>
      <c r="P431" s="57"/>
      <c r="Q431" s="56"/>
      <c r="R431" s="55" t="s">
        <v>78</v>
      </c>
      <c r="S431" s="66" t="s">
        <v>38</v>
      </c>
      <c r="T431" s="55" t="s">
        <v>75</v>
      </c>
      <c r="U431" s="55" t="s">
        <v>79</v>
      </c>
      <c r="V431" s="55" t="s">
        <v>45</v>
      </c>
      <c r="W431" s="38" t="s">
        <v>36</v>
      </c>
    </row>
    <row r="432" customHeight="1" spans="1:23">
      <c r="A432" s="56"/>
      <c r="B432" s="57"/>
      <c r="C432" s="56"/>
      <c r="D432" s="58"/>
      <c r="E432" s="56"/>
      <c r="F432" s="56"/>
      <c r="G432" s="56"/>
      <c r="H432" s="56"/>
      <c r="I432" s="56"/>
      <c r="J432" s="56"/>
      <c r="K432" s="56"/>
      <c r="L432" s="56"/>
      <c r="M432" s="56"/>
      <c r="N432" s="58"/>
      <c r="O432" s="56"/>
      <c r="P432" s="57"/>
      <c r="Q432" s="56"/>
      <c r="R432" s="55" t="s">
        <v>99</v>
      </c>
      <c r="S432" s="66" t="s">
        <v>38</v>
      </c>
      <c r="T432" s="55" t="s">
        <v>100</v>
      </c>
      <c r="U432" s="55" t="s">
        <v>70</v>
      </c>
      <c r="V432" s="55" t="s">
        <v>45</v>
      </c>
      <c r="W432" s="38" t="s">
        <v>36</v>
      </c>
    </row>
    <row r="433" customHeight="1" spans="1:23">
      <c r="A433" s="56"/>
      <c r="B433" s="57"/>
      <c r="C433" s="56"/>
      <c r="D433" s="58"/>
      <c r="E433" s="56"/>
      <c r="F433" s="56"/>
      <c r="G433" s="56"/>
      <c r="H433" s="56"/>
      <c r="I433" s="56"/>
      <c r="J433" s="56"/>
      <c r="K433" s="56"/>
      <c r="L433" s="56"/>
      <c r="M433" s="56"/>
      <c r="N433" s="58"/>
      <c r="O433" s="56"/>
      <c r="P433" s="57"/>
      <c r="Q433" s="56"/>
      <c r="R433" s="55" t="s">
        <v>56</v>
      </c>
      <c r="S433" s="66" t="s">
        <v>38</v>
      </c>
      <c r="T433" s="55" t="s">
        <v>57</v>
      </c>
      <c r="U433" s="55" t="s">
        <v>44</v>
      </c>
      <c r="V433" s="55" t="s">
        <v>45</v>
      </c>
      <c r="W433" s="38" t="s">
        <v>36</v>
      </c>
    </row>
    <row r="434" customHeight="1" spans="1:23">
      <c r="A434" s="56"/>
      <c r="B434" s="57"/>
      <c r="C434" s="56"/>
      <c r="D434" s="58"/>
      <c r="E434" s="56"/>
      <c r="F434" s="56"/>
      <c r="G434" s="56"/>
      <c r="H434" s="56"/>
      <c r="I434" s="56"/>
      <c r="J434" s="56"/>
      <c r="K434" s="56"/>
      <c r="L434" s="56"/>
      <c r="M434" s="56"/>
      <c r="N434" s="58"/>
      <c r="O434" s="56"/>
      <c r="P434" s="57"/>
      <c r="Q434" s="56"/>
      <c r="R434" s="55" t="s">
        <v>554</v>
      </c>
      <c r="S434" s="66" t="s">
        <v>38</v>
      </c>
      <c r="T434" s="55" t="s">
        <v>555</v>
      </c>
      <c r="U434" s="55" t="s">
        <v>70</v>
      </c>
      <c r="V434" s="55" t="s">
        <v>45</v>
      </c>
      <c r="W434" s="38" t="s">
        <v>36</v>
      </c>
    </row>
    <row r="435" customHeight="1" spans="1:23">
      <c r="A435" s="56"/>
      <c r="B435" s="57"/>
      <c r="C435" s="56"/>
      <c r="D435" s="58"/>
      <c r="E435" s="56"/>
      <c r="F435" s="56"/>
      <c r="G435" s="56"/>
      <c r="H435" s="56"/>
      <c r="I435" s="56"/>
      <c r="J435" s="56"/>
      <c r="K435" s="56"/>
      <c r="L435" s="56"/>
      <c r="M435" s="56"/>
      <c r="N435" s="58"/>
      <c r="O435" s="56"/>
      <c r="P435" s="57"/>
      <c r="Q435" s="56"/>
      <c r="R435" s="55" t="s">
        <v>556</v>
      </c>
      <c r="S435" s="66" t="s">
        <v>38</v>
      </c>
      <c r="T435" s="55" t="s">
        <v>75</v>
      </c>
      <c r="U435" s="55" t="s">
        <v>557</v>
      </c>
      <c r="V435" s="55" t="s">
        <v>45</v>
      </c>
      <c r="W435" s="38" t="s">
        <v>36</v>
      </c>
    </row>
    <row r="436" customHeight="1" spans="1:23">
      <c r="A436" s="56"/>
      <c r="B436" s="57"/>
      <c r="C436" s="56"/>
      <c r="D436" s="58"/>
      <c r="E436" s="56"/>
      <c r="F436" s="56"/>
      <c r="G436" s="56"/>
      <c r="H436" s="56"/>
      <c r="I436" s="56"/>
      <c r="J436" s="56"/>
      <c r="K436" s="56"/>
      <c r="L436" s="56"/>
      <c r="M436" s="56"/>
      <c r="N436" s="58"/>
      <c r="O436" s="56"/>
      <c r="P436" s="57"/>
      <c r="Q436" s="56"/>
      <c r="R436" s="55" t="s">
        <v>58</v>
      </c>
      <c r="S436" s="66" t="s">
        <v>38</v>
      </c>
      <c r="T436" s="55" t="s">
        <v>49</v>
      </c>
      <c r="U436" s="55" t="s">
        <v>52</v>
      </c>
      <c r="V436" s="55" t="s">
        <v>45</v>
      </c>
      <c r="W436" s="38" t="s">
        <v>36</v>
      </c>
    </row>
    <row r="437" customHeight="1" spans="1:23">
      <c r="A437" s="56"/>
      <c r="B437" s="57"/>
      <c r="C437" s="56"/>
      <c r="D437" s="58"/>
      <c r="E437" s="56"/>
      <c r="F437" s="56"/>
      <c r="G437" s="56"/>
      <c r="H437" s="56"/>
      <c r="I437" s="56"/>
      <c r="J437" s="56"/>
      <c r="K437" s="56"/>
      <c r="L437" s="56"/>
      <c r="M437" s="56"/>
      <c r="N437" s="58"/>
      <c r="O437" s="56"/>
      <c r="P437" s="57"/>
      <c r="Q437" s="56"/>
      <c r="R437" s="55" t="s">
        <v>76</v>
      </c>
      <c r="S437" s="66" t="s">
        <v>38</v>
      </c>
      <c r="T437" s="55" t="s">
        <v>55</v>
      </c>
      <c r="U437" s="55" t="s">
        <v>52</v>
      </c>
      <c r="V437" s="55" t="s">
        <v>45</v>
      </c>
      <c r="W437" s="38" t="s">
        <v>36</v>
      </c>
    </row>
    <row r="438" customHeight="1" spans="1:23">
      <c r="A438" s="56"/>
      <c r="B438" s="57"/>
      <c r="C438" s="56"/>
      <c r="D438" s="58"/>
      <c r="E438" s="56"/>
      <c r="F438" s="56"/>
      <c r="G438" s="56"/>
      <c r="H438" s="56"/>
      <c r="I438" s="56"/>
      <c r="J438" s="56"/>
      <c r="K438" s="56"/>
      <c r="L438" s="56"/>
      <c r="M438" s="56"/>
      <c r="N438" s="58"/>
      <c r="O438" s="56"/>
      <c r="P438" s="57"/>
      <c r="Q438" s="56"/>
      <c r="R438" s="55" t="s">
        <v>59</v>
      </c>
      <c r="S438" s="66" t="s">
        <v>38</v>
      </c>
      <c r="T438" s="55" t="s">
        <v>55</v>
      </c>
      <c r="U438" s="55" t="s">
        <v>44</v>
      </c>
      <c r="V438" s="55" t="s">
        <v>45</v>
      </c>
      <c r="W438" s="38" t="s">
        <v>36</v>
      </c>
    </row>
    <row r="439" customHeight="1" spans="1:23">
      <c r="A439" s="56"/>
      <c r="B439" s="57"/>
      <c r="C439" s="56"/>
      <c r="D439" s="58"/>
      <c r="E439" s="56"/>
      <c r="F439" s="56"/>
      <c r="G439" s="56"/>
      <c r="H439" s="56"/>
      <c r="I439" s="56"/>
      <c r="J439" s="56"/>
      <c r="K439" s="56"/>
      <c r="L439" s="56"/>
      <c r="M439" s="56"/>
      <c r="N439" s="58"/>
      <c r="O439" s="56"/>
      <c r="P439" s="57"/>
      <c r="Q439" s="56"/>
      <c r="R439" s="55" t="s">
        <v>74</v>
      </c>
      <c r="S439" s="66" t="s">
        <v>38</v>
      </c>
      <c r="T439" s="55" t="s">
        <v>82</v>
      </c>
      <c r="U439" s="55" t="s">
        <v>70</v>
      </c>
      <c r="V439" s="55" t="s">
        <v>45</v>
      </c>
      <c r="W439" s="38" t="s">
        <v>36</v>
      </c>
    </row>
    <row r="440" customHeight="1" spans="1:23">
      <c r="A440" s="56"/>
      <c r="B440" s="57"/>
      <c r="C440" s="56"/>
      <c r="D440" s="58"/>
      <c r="E440" s="56"/>
      <c r="F440" s="56"/>
      <c r="G440" s="56"/>
      <c r="H440" s="56"/>
      <c r="I440" s="56"/>
      <c r="J440" s="56"/>
      <c r="K440" s="56"/>
      <c r="L440" s="56"/>
      <c r="M440" s="56"/>
      <c r="N440" s="58"/>
      <c r="O440" s="56"/>
      <c r="P440" s="57"/>
      <c r="Q440" s="56"/>
      <c r="R440" s="55" t="s">
        <v>559</v>
      </c>
      <c r="S440" s="66" t="s">
        <v>38</v>
      </c>
      <c r="T440" s="55" t="s">
        <v>82</v>
      </c>
      <c r="U440" s="55" t="s">
        <v>44</v>
      </c>
      <c r="V440" s="55" t="s">
        <v>45</v>
      </c>
      <c r="W440" s="38" t="s">
        <v>36</v>
      </c>
    </row>
    <row r="441" customHeight="1" spans="1:23">
      <c r="A441" s="56"/>
      <c r="B441" s="57"/>
      <c r="C441" s="56"/>
      <c r="D441" s="58"/>
      <c r="E441" s="56"/>
      <c r="F441" s="56"/>
      <c r="G441" s="56"/>
      <c r="H441" s="56"/>
      <c r="I441" s="56"/>
      <c r="J441" s="56"/>
      <c r="K441" s="56"/>
      <c r="L441" s="56"/>
      <c r="M441" s="56"/>
      <c r="N441" s="58"/>
      <c r="O441" s="56"/>
      <c r="P441" s="57"/>
      <c r="Q441" s="56"/>
      <c r="R441" s="55" t="s">
        <v>391</v>
      </c>
      <c r="S441" s="66" t="s">
        <v>38</v>
      </c>
      <c r="T441" s="55" t="s">
        <v>69</v>
      </c>
      <c r="U441" s="55" t="s">
        <v>44</v>
      </c>
      <c r="V441" s="55" t="s">
        <v>45</v>
      </c>
      <c r="W441" s="38" t="s">
        <v>36</v>
      </c>
    </row>
    <row r="442" customHeight="1" spans="1:23">
      <c r="A442" s="56"/>
      <c r="B442" s="57"/>
      <c r="C442" s="56"/>
      <c r="D442" s="58"/>
      <c r="E442" s="56"/>
      <c r="F442" s="56"/>
      <c r="G442" s="56"/>
      <c r="H442" s="56"/>
      <c r="I442" s="56"/>
      <c r="J442" s="56"/>
      <c r="K442" s="56"/>
      <c r="L442" s="56"/>
      <c r="M442" s="56"/>
      <c r="N442" s="58"/>
      <c r="O442" s="56"/>
      <c r="P442" s="57"/>
      <c r="Q442" s="56"/>
      <c r="R442" s="55" t="s">
        <v>117</v>
      </c>
      <c r="S442" s="66" t="s">
        <v>38</v>
      </c>
      <c r="T442" s="55" t="s">
        <v>43</v>
      </c>
      <c r="U442" s="55" t="s">
        <v>52</v>
      </c>
      <c r="V442" s="55" t="s">
        <v>45</v>
      </c>
      <c r="W442" s="38" t="s">
        <v>36</v>
      </c>
    </row>
    <row r="443" customHeight="1" spans="1:23">
      <c r="A443" s="56"/>
      <c r="B443" s="57"/>
      <c r="C443" s="56"/>
      <c r="D443" s="58"/>
      <c r="E443" s="56"/>
      <c r="F443" s="56"/>
      <c r="G443" s="56"/>
      <c r="H443" s="56"/>
      <c r="I443" s="56"/>
      <c r="J443" s="56"/>
      <c r="K443" s="56"/>
      <c r="L443" s="56"/>
      <c r="M443" s="56"/>
      <c r="N443" s="58"/>
      <c r="O443" s="56"/>
      <c r="P443" s="57"/>
      <c r="Q443" s="56"/>
      <c r="R443" s="55" t="s">
        <v>46</v>
      </c>
      <c r="S443" s="66" t="s">
        <v>38</v>
      </c>
      <c r="T443" s="55" t="s">
        <v>43</v>
      </c>
      <c r="U443" s="55" t="s">
        <v>52</v>
      </c>
      <c r="V443" s="55" t="s">
        <v>45</v>
      </c>
      <c r="W443" s="38" t="s">
        <v>36</v>
      </c>
    </row>
    <row r="444" customHeight="1" spans="1:23">
      <c r="A444" s="56"/>
      <c r="B444" s="57"/>
      <c r="C444" s="56"/>
      <c r="D444" s="58"/>
      <c r="E444" s="56"/>
      <c r="F444" s="56"/>
      <c r="G444" s="56"/>
      <c r="H444" s="56"/>
      <c r="I444" s="56"/>
      <c r="J444" s="56"/>
      <c r="K444" s="56"/>
      <c r="L444" s="56"/>
      <c r="M444" s="56"/>
      <c r="N444" s="58"/>
      <c r="O444" s="56"/>
      <c r="P444" s="57"/>
      <c r="Q444" s="56"/>
      <c r="R444" s="55" t="s">
        <v>560</v>
      </c>
      <c r="S444" s="66" t="s">
        <v>38</v>
      </c>
      <c r="T444" s="55" t="s">
        <v>51</v>
      </c>
      <c r="U444" s="55" t="s">
        <v>52</v>
      </c>
      <c r="V444" s="55" t="s">
        <v>45</v>
      </c>
      <c r="W444" s="38" t="s">
        <v>36</v>
      </c>
    </row>
    <row r="445" customHeight="1" spans="1:23">
      <c r="A445" s="56"/>
      <c r="B445" s="57"/>
      <c r="C445" s="56"/>
      <c r="D445" s="58"/>
      <c r="E445" s="56"/>
      <c r="F445" s="56"/>
      <c r="G445" s="56"/>
      <c r="H445" s="56"/>
      <c r="I445" s="56"/>
      <c r="J445" s="56"/>
      <c r="K445" s="56"/>
      <c r="L445" s="56"/>
      <c r="M445" s="56"/>
      <c r="N445" s="58"/>
      <c r="O445" s="56"/>
      <c r="P445" s="57"/>
      <c r="Q445" s="56"/>
      <c r="R445" s="55" t="s">
        <v>42</v>
      </c>
      <c r="S445" s="66" t="s">
        <v>38</v>
      </c>
      <c r="T445" s="55" t="s">
        <v>43</v>
      </c>
      <c r="U445" s="55" t="s">
        <v>44</v>
      </c>
      <c r="V445" s="55" t="s">
        <v>45</v>
      </c>
      <c r="W445" s="38" t="s">
        <v>36</v>
      </c>
    </row>
    <row r="446" customHeight="1" spans="1:23">
      <c r="A446" s="56"/>
      <c r="B446" s="57"/>
      <c r="C446" s="56"/>
      <c r="D446" s="58"/>
      <c r="E446" s="56"/>
      <c r="F446" s="56"/>
      <c r="G446" s="56"/>
      <c r="H446" s="56"/>
      <c r="I446" s="56"/>
      <c r="J446" s="56"/>
      <c r="K446" s="56"/>
      <c r="L446" s="56"/>
      <c r="M446" s="56"/>
      <c r="N446" s="58"/>
      <c r="O446" s="56"/>
      <c r="P446" s="57"/>
      <c r="Q446" s="56"/>
      <c r="R446" s="55" t="s">
        <v>109</v>
      </c>
      <c r="S446" s="66" t="s">
        <v>38</v>
      </c>
      <c r="T446" s="55" t="s">
        <v>69</v>
      </c>
      <c r="U446" s="55" t="s">
        <v>52</v>
      </c>
      <c r="V446" s="55" t="s">
        <v>45</v>
      </c>
      <c r="W446" s="38" t="s">
        <v>36</v>
      </c>
    </row>
    <row r="447" customHeight="1" spans="1:23">
      <c r="A447" s="56"/>
      <c r="B447" s="57"/>
      <c r="C447" s="56"/>
      <c r="D447" s="58"/>
      <c r="E447" s="56"/>
      <c r="F447" s="56"/>
      <c r="G447" s="56"/>
      <c r="H447" s="56"/>
      <c r="I447" s="56"/>
      <c r="J447" s="56"/>
      <c r="K447" s="56"/>
      <c r="L447" s="56"/>
      <c r="M447" s="56"/>
      <c r="N447" s="58"/>
      <c r="O447" s="56"/>
      <c r="P447" s="57"/>
      <c r="Q447" s="56"/>
      <c r="R447" s="55" t="s">
        <v>561</v>
      </c>
      <c r="S447" s="66" t="s">
        <v>38</v>
      </c>
      <c r="T447" s="55" t="s">
        <v>69</v>
      </c>
      <c r="U447" s="55" t="s">
        <v>52</v>
      </c>
      <c r="V447" s="55" t="s">
        <v>45</v>
      </c>
      <c r="W447" s="38" t="s">
        <v>36</v>
      </c>
    </row>
    <row r="448" customHeight="1" spans="1:23">
      <c r="A448" s="56"/>
      <c r="B448" s="57"/>
      <c r="C448" s="56"/>
      <c r="D448" s="58"/>
      <c r="E448" s="56"/>
      <c r="F448" s="56"/>
      <c r="G448" s="56"/>
      <c r="H448" s="56"/>
      <c r="I448" s="56"/>
      <c r="J448" s="56"/>
      <c r="K448" s="56"/>
      <c r="L448" s="56"/>
      <c r="M448" s="56"/>
      <c r="N448" s="58"/>
      <c r="O448" s="56"/>
      <c r="P448" s="57"/>
      <c r="Q448" s="56"/>
      <c r="R448" s="55" t="s">
        <v>64</v>
      </c>
      <c r="S448" s="66" t="s">
        <v>38</v>
      </c>
      <c r="T448" s="55" t="s">
        <v>55</v>
      </c>
      <c r="U448" s="55" t="s">
        <v>52</v>
      </c>
      <c r="V448" s="55" t="s">
        <v>45</v>
      </c>
      <c r="W448" s="38" t="s">
        <v>36</v>
      </c>
    </row>
    <row r="449" customHeight="1" spans="1:23">
      <c r="A449" s="56"/>
      <c r="B449" s="57"/>
      <c r="C449" s="56"/>
      <c r="D449" s="58"/>
      <c r="E449" s="56"/>
      <c r="F449" s="56"/>
      <c r="G449" s="56"/>
      <c r="H449" s="56"/>
      <c r="I449" s="56"/>
      <c r="J449" s="56"/>
      <c r="K449" s="56"/>
      <c r="L449" s="56"/>
      <c r="M449" s="56"/>
      <c r="N449" s="58"/>
      <c r="O449" s="56"/>
      <c r="P449" s="57"/>
      <c r="Q449" s="56"/>
      <c r="R449" s="55" t="s">
        <v>562</v>
      </c>
      <c r="S449" s="66" t="s">
        <v>38</v>
      </c>
      <c r="T449" s="55" t="s">
        <v>69</v>
      </c>
      <c r="U449" s="55" t="s">
        <v>44</v>
      </c>
      <c r="V449" s="55" t="s">
        <v>45</v>
      </c>
      <c r="W449" s="38" t="s">
        <v>36</v>
      </c>
    </row>
    <row r="450" customHeight="1" spans="1:23">
      <c r="A450" s="46"/>
      <c r="B450" s="47"/>
      <c r="C450" s="46"/>
      <c r="D450" s="48"/>
      <c r="E450" s="46"/>
      <c r="F450" s="46"/>
      <c r="G450" s="46"/>
      <c r="H450" s="46"/>
      <c r="I450" s="46"/>
      <c r="J450" s="46"/>
      <c r="K450" s="46"/>
      <c r="L450" s="46"/>
      <c r="M450" s="46"/>
      <c r="N450" s="48"/>
      <c r="O450" s="46"/>
      <c r="P450" s="47"/>
      <c r="Q450" s="46"/>
      <c r="R450" s="55" t="s">
        <v>563</v>
      </c>
      <c r="S450" s="66" t="s">
        <v>38</v>
      </c>
      <c r="T450" s="55" t="s">
        <v>75</v>
      </c>
      <c r="U450" s="55" t="s">
        <v>52</v>
      </c>
      <c r="V450" s="55" t="s">
        <v>45</v>
      </c>
      <c r="W450" s="38" t="s">
        <v>36</v>
      </c>
    </row>
    <row r="451" customHeight="1" spans="1:23">
      <c r="A451" s="43">
        <v>36</v>
      </c>
      <c r="B451" s="44" t="s">
        <v>380</v>
      </c>
      <c r="C451" s="43" t="s">
        <v>27</v>
      </c>
      <c r="D451" s="45">
        <v>43849</v>
      </c>
      <c r="E451" s="43" t="s">
        <v>703</v>
      </c>
      <c r="F451" s="43" t="s">
        <v>29</v>
      </c>
      <c r="G451" s="43" t="s">
        <v>626</v>
      </c>
      <c r="H451" s="43" t="s">
        <v>627</v>
      </c>
      <c r="I451" s="43" t="s">
        <v>608</v>
      </c>
      <c r="J451" s="43" t="s">
        <v>33</v>
      </c>
      <c r="K451" s="43" t="s">
        <v>33</v>
      </c>
      <c r="L451" s="43" t="s">
        <v>33</v>
      </c>
      <c r="M451" s="43" t="s">
        <v>34</v>
      </c>
      <c r="N451" s="45">
        <v>43849</v>
      </c>
      <c r="O451" s="43" t="s">
        <v>33</v>
      </c>
      <c r="P451" s="44" t="s">
        <v>704</v>
      </c>
      <c r="Q451" s="43" t="s">
        <v>36</v>
      </c>
      <c r="R451" s="55" t="s">
        <v>105</v>
      </c>
      <c r="S451" s="73" t="s">
        <v>38</v>
      </c>
      <c r="T451" s="55" t="s">
        <v>518</v>
      </c>
      <c r="U451" s="74" t="s">
        <v>40</v>
      </c>
      <c r="V451" s="55" t="s">
        <v>41</v>
      </c>
      <c r="W451" s="38" t="s">
        <v>36</v>
      </c>
    </row>
    <row r="452" customHeight="1" spans="1:23">
      <c r="A452" s="56"/>
      <c r="B452" s="57"/>
      <c r="C452" s="56"/>
      <c r="D452" s="58"/>
      <c r="E452" s="56"/>
      <c r="F452" s="56"/>
      <c r="G452" s="56"/>
      <c r="H452" s="56"/>
      <c r="I452" s="56"/>
      <c r="J452" s="56"/>
      <c r="K452" s="56"/>
      <c r="L452" s="56"/>
      <c r="M452" s="56"/>
      <c r="N452" s="58"/>
      <c r="O452" s="56"/>
      <c r="P452" s="57"/>
      <c r="Q452" s="56"/>
      <c r="R452" s="55" t="s">
        <v>232</v>
      </c>
      <c r="S452" s="73">
        <v>0.015</v>
      </c>
      <c r="T452" s="55" t="s">
        <v>39</v>
      </c>
      <c r="U452" s="75" t="s">
        <v>313</v>
      </c>
      <c r="V452" s="55" t="s">
        <v>41</v>
      </c>
      <c r="W452" s="38" t="s">
        <v>36</v>
      </c>
    </row>
    <row r="453" customHeight="1" spans="1:23">
      <c r="A453" s="56"/>
      <c r="B453" s="57"/>
      <c r="C453" s="56"/>
      <c r="D453" s="58"/>
      <c r="E453" s="56"/>
      <c r="F453" s="56"/>
      <c r="G453" s="56"/>
      <c r="H453" s="56"/>
      <c r="I453" s="56"/>
      <c r="J453" s="56"/>
      <c r="K453" s="56"/>
      <c r="L453" s="56"/>
      <c r="M453" s="56"/>
      <c r="N453" s="58"/>
      <c r="O453" s="56"/>
      <c r="P453" s="57"/>
      <c r="Q453" s="56"/>
      <c r="R453" s="59" t="s">
        <v>388</v>
      </c>
      <c r="S453" s="73" t="s">
        <v>38</v>
      </c>
      <c r="T453" s="55" t="s">
        <v>55</v>
      </c>
      <c r="U453" s="59" t="s">
        <v>52</v>
      </c>
      <c r="V453" s="59" t="s">
        <v>45</v>
      </c>
      <c r="W453" s="38" t="s">
        <v>36</v>
      </c>
    </row>
    <row r="454" customHeight="1" spans="1:23">
      <c r="A454" s="56"/>
      <c r="B454" s="57"/>
      <c r="C454" s="56"/>
      <c r="D454" s="58"/>
      <c r="E454" s="56"/>
      <c r="F454" s="56"/>
      <c r="G454" s="56"/>
      <c r="H454" s="56"/>
      <c r="I454" s="56"/>
      <c r="J454" s="56"/>
      <c r="K454" s="56"/>
      <c r="L454" s="56"/>
      <c r="M454" s="56"/>
      <c r="N454" s="58"/>
      <c r="O454" s="56"/>
      <c r="P454" s="57"/>
      <c r="Q454" s="56"/>
      <c r="R454" s="59" t="s">
        <v>64</v>
      </c>
      <c r="S454" s="73" t="s">
        <v>38</v>
      </c>
      <c r="T454" s="59" t="s">
        <v>55</v>
      </c>
      <c r="U454" s="59" t="s">
        <v>52</v>
      </c>
      <c r="V454" s="59" t="s">
        <v>45</v>
      </c>
      <c r="W454" s="38" t="s">
        <v>36</v>
      </c>
    </row>
    <row r="455" customHeight="1" spans="1:23">
      <c r="A455" s="56"/>
      <c r="B455" s="57"/>
      <c r="C455" s="56"/>
      <c r="D455" s="58"/>
      <c r="E455" s="56"/>
      <c r="F455" s="56"/>
      <c r="G455" s="56"/>
      <c r="H455" s="56"/>
      <c r="I455" s="56"/>
      <c r="J455" s="56"/>
      <c r="K455" s="56"/>
      <c r="L455" s="56"/>
      <c r="M455" s="56"/>
      <c r="N455" s="58"/>
      <c r="O455" s="56"/>
      <c r="P455" s="57"/>
      <c r="Q455" s="56"/>
      <c r="R455" s="59" t="s">
        <v>233</v>
      </c>
      <c r="S455" s="73" t="s">
        <v>38</v>
      </c>
      <c r="T455" s="59" t="s">
        <v>43</v>
      </c>
      <c r="U455" s="59" t="s">
        <v>93</v>
      </c>
      <c r="V455" s="59" t="s">
        <v>45</v>
      </c>
      <c r="W455" s="38" t="s">
        <v>36</v>
      </c>
    </row>
    <row r="456" customHeight="1" spans="1:23">
      <c r="A456" s="56"/>
      <c r="B456" s="57"/>
      <c r="C456" s="56"/>
      <c r="D456" s="58"/>
      <c r="E456" s="56"/>
      <c r="F456" s="56"/>
      <c r="G456" s="56"/>
      <c r="H456" s="56"/>
      <c r="I456" s="56"/>
      <c r="J456" s="56"/>
      <c r="K456" s="56"/>
      <c r="L456" s="56"/>
      <c r="M456" s="56"/>
      <c r="N456" s="58"/>
      <c r="O456" s="56"/>
      <c r="P456" s="57"/>
      <c r="Q456" s="56"/>
      <c r="R456" s="59" t="s">
        <v>90</v>
      </c>
      <c r="S456" s="73" t="s">
        <v>38</v>
      </c>
      <c r="T456" s="59" t="s">
        <v>49</v>
      </c>
      <c r="U456" s="59" t="s">
        <v>93</v>
      </c>
      <c r="V456" s="59" t="s">
        <v>45</v>
      </c>
      <c r="W456" s="38" t="s">
        <v>36</v>
      </c>
    </row>
    <row r="457" customHeight="1" spans="1:23">
      <c r="A457" s="56"/>
      <c r="B457" s="57"/>
      <c r="C457" s="56"/>
      <c r="D457" s="58"/>
      <c r="E457" s="56"/>
      <c r="F457" s="56"/>
      <c r="G457" s="56"/>
      <c r="H457" s="56"/>
      <c r="I457" s="56"/>
      <c r="J457" s="56"/>
      <c r="K457" s="56"/>
      <c r="L457" s="56"/>
      <c r="M457" s="56"/>
      <c r="N457" s="58"/>
      <c r="O457" s="56"/>
      <c r="P457" s="57"/>
      <c r="Q457" s="56"/>
      <c r="R457" s="59" t="s">
        <v>101</v>
      </c>
      <c r="S457" s="73" t="s">
        <v>38</v>
      </c>
      <c r="T457" s="59" t="s">
        <v>519</v>
      </c>
      <c r="U457" s="59" t="s">
        <v>52</v>
      </c>
      <c r="V457" s="59" t="s">
        <v>45</v>
      </c>
      <c r="W457" s="38" t="s">
        <v>36</v>
      </c>
    </row>
    <row r="458" customHeight="1" spans="1:23">
      <c r="A458" s="56"/>
      <c r="B458" s="57"/>
      <c r="C458" s="56"/>
      <c r="D458" s="58"/>
      <c r="E458" s="56"/>
      <c r="F458" s="56"/>
      <c r="G458" s="56"/>
      <c r="H458" s="56"/>
      <c r="I458" s="56"/>
      <c r="J458" s="56"/>
      <c r="K458" s="56"/>
      <c r="L458" s="56"/>
      <c r="M458" s="56"/>
      <c r="N458" s="58"/>
      <c r="O458" s="56"/>
      <c r="P458" s="57"/>
      <c r="Q458" s="56"/>
      <c r="R458" s="59" t="s">
        <v>249</v>
      </c>
      <c r="S458" s="73" t="s">
        <v>38</v>
      </c>
      <c r="T458" s="59" t="s">
        <v>43</v>
      </c>
      <c r="U458" s="59" t="s">
        <v>52</v>
      </c>
      <c r="V458" s="59" t="s">
        <v>45</v>
      </c>
      <c r="W458" s="38" t="s">
        <v>36</v>
      </c>
    </row>
    <row r="459" customHeight="1" spans="1:23">
      <c r="A459" s="56"/>
      <c r="B459" s="57"/>
      <c r="C459" s="56"/>
      <c r="D459" s="58"/>
      <c r="E459" s="56"/>
      <c r="F459" s="56"/>
      <c r="G459" s="56"/>
      <c r="H459" s="56"/>
      <c r="I459" s="56"/>
      <c r="J459" s="56"/>
      <c r="K459" s="56"/>
      <c r="L459" s="56"/>
      <c r="M459" s="56"/>
      <c r="N459" s="58"/>
      <c r="O459" s="56"/>
      <c r="P459" s="57"/>
      <c r="Q459" s="56"/>
      <c r="R459" s="59" t="s">
        <v>391</v>
      </c>
      <c r="S459" s="73" t="s">
        <v>38</v>
      </c>
      <c r="T459" s="59" t="s">
        <v>271</v>
      </c>
      <c r="U459" s="59" t="s">
        <v>52</v>
      </c>
      <c r="V459" s="59" t="s">
        <v>45</v>
      </c>
      <c r="W459" s="38" t="s">
        <v>36</v>
      </c>
    </row>
    <row r="460" customHeight="1" spans="1:23">
      <c r="A460" s="56"/>
      <c r="B460" s="57"/>
      <c r="C460" s="56"/>
      <c r="D460" s="58"/>
      <c r="E460" s="56"/>
      <c r="F460" s="56"/>
      <c r="G460" s="56"/>
      <c r="H460" s="56"/>
      <c r="I460" s="56"/>
      <c r="J460" s="56"/>
      <c r="K460" s="56"/>
      <c r="L460" s="56"/>
      <c r="M460" s="56"/>
      <c r="N460" s="58"/>
      <c r="O460" s="56"/>
      <c r="P460" s="57"/>
      <c r="Q460" s="56"/>
      <c r="R460" s="59" t="s">
        <v>50</v>
      </c>
      <c r="S460" s="73" t="s">
        <v>38</v>
      </c>
      <c r="T460" s="59" t="s">
        <v>520</v>
      </c>
      <c r="U460" s="59" t="s">
        <v>52</v>
      </c>
      <c r="V460" s="59" t="s">
        <v>45</v>
      </c>
      <c r="W460" s="38" t="s">
        <v>36</v>
      </c>
    </row>
    <row r="461" customHeight="1" spans="1:23">
      <c r="A461" s="56"/>
      <c r="B461" s="57"/>
      <c r="C461" s="56"/>
      <c r="D461" s="58"/>
      <c r="E461" s="56"/>
      <c r="F461" s="56"/>
      <c r="G461" s="56"/>
      <c r="H461" s="56"/>
      <c r="I461" s="56"/>
      <c r="J461" s="56"/>
      <c r="K461" s="56"/>
      <c r="L461" s="56"/>
      <c r="M461" s="56"/>
      <c r="N461" s="58"/>
      <c r="O461" s="56"/>
      <c r="P461" s="57"/>
      <c r="Q461" s="56"/>
      <c r="R461" s="59" t="s">
        <v>58</v>
      </c>
      <c r="S461" s="73" t="s">
        <v>38</v>
      </c>
      <c r="T461" s="59" t="s">
        <v>49</v>
      </c>
      <c r="U461" s="59" t="s">
        <v>52</v>
      </c>
      <c r="V461" s="59" t="s">
        <v>45</v>
      </c>
      <c r="W461" s="38" t="s">
        <v>36</v>
      </c>
    </row>
    <row r="462" customHeight="1" spans="1:23">
      <c r="A462" s="56"/>
      <c r="B462" s="57"/>
      <c r="C462" s="56"/>
      <c r="D462" s="58"/>
      <c r="E462" s="56"/>
      <c r="F462" s="56"/>
      <c r="G462" s="56"/>
      <c r="H462" s="56"/>
      <c r="I462" s="56"/>
      <c r="J462" s="56"/>
      <c r="K462" s="56"/>
      <c r="L462" s="56"/>
      <c r="M462" s="56"/>
      <c r="N462" s="58"/>
      <c r="O462" s="56"/>
      <c r="P462" s="57"/>
      <c r="Q462" s="56"/>
      <c r="R462" s="59" t="s">
        <v>156</v>
      </c>
      <c r="S462" s="73" t="s">
        <v>38</v>
      </c>
      <c r="T462" s="59" t="s">
        <v>57</v>
      </c>
      <c r="U462" s="55" t="s">
        <v>157</v>
      </c>
      <c r="V462" s="59" t="s">
        <v>45</v>
      </c>
      <c r="W462" s="38" t="s">
        <v>36</v>
      </c>
    </row>
    <row r="463" customHeight="1" spans="1:23">
      <c r="A463" s="56"/>
      <c r="B463" s="57"/>
      <c r="C463" s="56"/>
      <c r="D463" s="58"/>
      <c r="E463" s="56"/>
      <c r="F463" s="56"/>
      <c r="G463" s="56"/>
      <c r="H463" s="56"/>
      <c r="I463" s="56"/>
      <c r="J463" s="56"/>
      <c r="K463" s="56"/>
      <c r="L463" s="56"/>
      <c r="M463" s="56"/>
      <c r="N463" s="58"/>
      <c r="O463" s="56"/>
      <c r="P463" s="57"/>
      <c r="Q463" s="56"/>
      <c r="R463" s="59" t="s">
        <v>97</v>
      </c>
      <c r="S463" s="73" t="s">
        <v>38</v>
      </c>
      <c r="T463" s="59" t="s">
        <v>254</v>
      </c>
      <c r="U463" s="59" t="s">
        <v>390</v>
      </c>
      <c r="V463" s="59" t="s">
        <v>45</v>
      </c>
      <c r="W463" s="38" t="s">
        <v>36</v>
      </c>
    </row>
    <row r="464" customHeight="1" spans="1:23">
      <c r="A464" s="56"/>
      <c r="B464" s="57"/>
      <c r="C464" s="56"/>
      <c r="D464" s="58"/>
      <c r="E464" s="56"/>
      <c r="F464" s="56"/>
      <c r="G464" s="56"/>
      <c r="H464" s="56"/>
      <c r="I464" s="56"/>
      <c r="J464" s="56"/>
      <c r="K464" s="56"/>
      <c r="L464" s="56"/>
      <c r="M464" s="56"/>
      <c r="N464" s="58"/>
      <c r="O464" s="56"/>
      <c r="P464" s="57"/>
      <c r="Q464" s="56"/>
      <c r="R464" s="59" t="s">
        <v>42</v>
      </c>
      <c r="S464" s="73" t="s">
        <v>38</v>
      </c>
      <c r="T464" s="59" t="s">
        <v>521</v>
      </c>
      <c r="U464" s="59" t="s">
        <v>283</v>
      </c>
      <c r="V464" s="59" t="s">
        <v>45</v>
      </c>
      <c r="W464" s="38" t="s">
        <v>36</v>
      </c>
    </row>
    <row r="465" customHeight="1" spans="1:23">
      <c r="A465" s="56"/>
      <c r="B465" s="57"/>
      <c r="C465" s="56"/>
      <c r="D465" s="58"/>
      <c r="E465" s="56"/>
      <c r="F465" s="56"/>
      <c r="G465" s="56"/>
      <c r="H465" s="56"/>
      <c r="I465" s="56"/>
      <c r="J465" s="56"/>
      <c r="K465" s="56"/>
      <c r="L465" s="56"/>
      <c r="M465" s="56"/>
      <c r="N465" s="58"/>
      <c r="O465" s="56"/>
      <c r="P465" s="57"/>
      <c r="Q465" s="56"/>
      <c r="R465" s="59" t="s">
        <v>383</v>
      </c>
      <c r="S465" s="73" t="s">
        <v>38</v>
      </c>
      <c r="T465" s="59" t="s">
        <v>522</v>
      </c>
      <c r="U465" s="59" t="s">
        <v>283</v>
      </c>
      <c r="V465" s="59" t="s">
        <v>45</v>
      </c>
      <c r="W465" s="38" t="s">
        <v>36</v>
      </c>
    </row>
    <row r="466" customHeight="1" spans="1:23">
      <c r="A466" s="56"/>
      <c r="B466" s="57"/>
      <c r="C466" s="56"/>
      <c r="D466" s="58"/>
      <c r="E466" s="56"/>
      <c r="F466" s="56"/>
      <c r="G466" s="56"/>
      <c r="H466" s="56"/>
      <c r="I466" s="56"/>
      <c r="J466" s="56"/>
      <c r="K466" s="56"/>
      <c r="L466" s="56"/>
      <c r="M466" s="56"/>
      <c r="N466" s="58"/>
      <c r="O466" s="56"/>
      <c r="P466" s="57"/>
      <c r="Q466" s="56"/>
      <c r="R466" s="55" t="s">
        <v>56</v>
      </c>
      <c r="S466" s="73" t="s">
        <v>38</v>
      </c>
      <c r="T466" s="55" t="s">
        <v>57</v>
      </c>
      <c r="U466" s="55" t="s">
        <v>44</v>
      </c>
      <c r="V466" s="59" t="s">
        <v>45</v>
      </c>
      <c r="W466" s="38" t="s">
        <v>36</v>
      </c>
    </row>
    <row r="467" customHeight="1" spans="1:23">
      <c r="A467" s="56"/>
      <c r="B467" s="57"/>
      <c r="C467" s="56"/>
      <c r="D467" s="58"/>
      <c r="E467" s="56"/>
      <c r="F467" s="56"/>
      <c r="G467" s="56"/>
      <c r="H467" s="56"/>
      <c r="I467" s="56"/>
      <c r="J467" s="56"/>
      <c r="K467" s="56"/>
      <c r="L467" s="56"/>
      <c r="M467" s="56"/>
      <c r="N467" s="58"/>
      <c r="O467" s="56"/>
      <c r="P467" s="57"/>
      <c r="Q467" s="56"/>
      <c r="R467" s="59" t="s">
        <v>59</v>
      </c>
      <c r="S467" s="73" t="s">
        <v>38</v>
      </c>
      <c r="T467" s="59" t="s">
        <v>55</v>
      </c>
      <c r="U467" s="59" t="s">
        <v>44</v>
      </c>
      <c r="V467" s="59" t="s">
        <v>45</v>
      </c>
      <c r="W467" s="38" t="s">
        <v>36</v>
      </c>
    </row>
    <row r="468" customHeight="1" spans="1:23">
      <c r="A468" s="56"/>
      <c r="B468" s="57"/>
      <c r="C468" s="56"/>
      <c r="D468" s="58"/>
      <c r="E468" s="56"/>
      <c r="F468" s="56"/>
      <c r="G468" s="56"/>
      <c r="H468" s="56"/>
      <c r="I468" s="56"/>
      <c r="J468" s="56"/>
      <c r="K468" s="56"/>
      <c r="L468" s="56"/>
      <c r="M468" s="56"/>
      <c r="N468" s="58"/>
      <c r="O468" s="56"/>
      <c r="P468" s="57"/>
      <c r="Q468" s="56"/>
      <c r="R468" s="59" t="s">
        <v>237</v>
      </c>
      <c r="S468" s="73" t="s">
        <v>38</v>
      </c>
      <c r="T468" s="55" t="s">
        <v>57</v>
      </c>
      <c r="U468" s="59" t="s">
        <v>287</v>
      </c>
      <c r="V468" s="59" t="s">
        <v>45</v>
      </c>
      <c r="W468" s="38" t="s">
        <v>36</v>
      </c>
    </row>
    <row r="469" customHeight="1" spans="1:23">
      <c r="A469" s="56"/>
      <c r="B469" s="57"/>
      <c r="C469" s="56"/>
      <c r="D469" s="58"/>
      <c r="E469" s="56"/>
      <c r="F469" s="56"/>
      <c r="G469" s="56"/>
      <c r="H469" s="56"/>
      <c r="I469" s="56"/>
      <c r="J469" s="56"/>
      <c r="K469" s="56"/>
      <c r="L469" s="56"/>
      <c r="M469" s="56"/>
      <c r="N469" s="58"/>
      <c r="O469" s="56"/>
      <c r="P469" s="57"/>
      <c r="Q469" s="56"/>
      <c r="R469" s="55" t="s">
        <v>117</v>
      </c>
      <c r="S469" s="73" t="s">
        <v>38</v>
      </c>
      <c r="T469" s="55" t="s">
        <v>43</v>
      </c>
      <c r="U469" s="59" t="s">
        <v>52</v>
      </c>
      <c r="V469" s="59" t="s">
        <v>45</v>
      </c>
      <c r="W469" s="38" t="s">
        <v>36</v>
      </c>
    </row>
    <row r="470" customHeight="1" spans="1:23">
      <c r="A470" s="46"/>
      <c r="B470" s="47"/>
      <c r="C470" s="46"/>
      <c r="D470" s="48"/>
      <c r="E470" s="46"/>
      <c r="F470" s="46"/>
      <c r="G470" s="46"/>
      <c r="H470" s="46"/>
      <c r="I470" s="46"/>
      <c r="J470" s="46"/>
      <c r="K470" s="46"/>
      <c r="L470" s="46"/>
      <c r="M470" s="46"/>
      <c r="N470" s="48"/>
      <c r="O470" s="46"/>
      <c r="P470" s="47"/>
      <c r="Q470" s="46"/>
      <c r="R470" s="55" t="s">
        <v>46</v>
      </c>
      <c r="S470" s="73" t="s">
        <v>38</v>
      </c>
      <c r="T470" s="55" t="s">
        <v>43</v>
      </c>
      <c r="U470" s="59" t="s">
        <v>52</v>
      </c>
      <c r="V470" s="59" t="s">
        <v>45</v>
      </c>
      <c r="W470" s="38" t="s">
        <v>36</v>
      </c>
    </row>
    <row r="471" customHeight="1" spans="1:23">
      <c r="A471" s="67">
        <v>37</v>
      </c>
      <c r="B471" s="68" t="s">
        <v>705</v>
      </c>
      <c r="C471" s="67" t="s">
        <v>27</v>
      </c>
      <c r="D471" s="67">
        <v>43829</v>
      </c>
      <c r="E471" s="67" t="s">
        <v>706</v>
      </c>
      <c r="F471" s="67" t="s">
        <v>29</v>
      </c>
      <c r="G471" s="67" t="s">
        <v>707</v>
      </c>
      <c r="H471" s="67" t="s">
        <v>708</v>
      </c>
      <c r="I471" s="67" t="s">
        <v>709</v>
      </c>
      <c r="J471" s="67" t="s">
        <v>33</v>
      </c>
      <c r="K471" s="67" t="s">
        <v>33</v>
      </c>
      <c r="L471" s="67" t="s">
        <v>33</v>
      </c>
      <c r="M471" s="67" t="s">
        <v>279</v>
      </c>
      <c r="N471" s="67">
        <v>43825</v>
      </c>
      <c r="O471" s="67" t="s">
        <v>33</v>
      </c>
      <c r="P471" s="68" t="s">
        <v>710</v>
      </c>
      <c r="Q471" s="67" t="s">
        <v>36</v>
      </c>
      <c r="R471" s="76" t="s">
        <v>105</v>
      </c>
      <c r="S471" s="77" t="s">
        <v>38</v>
      </c>
      <c r="T471" s="76" t="s">
        <v>39</v>
      </c>
      <c r="U471" s="76" t="s">
        <v>711</v>
      </c>
      <c r="V471" s="76" t="s">
        <v>712</v>
      </c>
      <c r="W471" s="78" t="s">
        <v>36</v>
      </c>
    </row>
    <row r="472" customHeight="1" spans="1:23">
      <c r="A472" s="69"/>
      <c r="B472" s="70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70"/>
      <c r="Q472" s="69"/>
      <c r="R472" s="76" t="s">
        <v>232</v>
      </c>
      <c r="S472" s="77" t="s">
        <v>38</v>
      </c>
      <c r="T472" s="76" t="s">
        <v>43</v>
      </c>
      <c r="U472" s="76" t="s">
        <v>313</v>
      </c>
      <c r="V472" s="76" t="s">
        <v>712</v>
      </c>
      <c r="W472" s="78" t="s">
        <v>36</v>
      </c>
    </row>
    <row r="473" customHeight="1" spans="1:23">
      <c r="A473" s="69"/>
      <c r="B473" s="70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70"/>
      <c r="Q473" s="69"/>
      <c r="R473" s="76" t="s">
        <v>673</v>
      </c>
      <c r="S473" s="77" t="s">
        <v>38</v>
      </c>
      <c r="T473" s="76" t="s">
        <v>43</v>
      </c>
      <c r="U473" s="76" t="s">
        <v>70</v>
      </c>
      <c r="V473" s="76" t="s">
        <v>713</v>
      </c>
      <c r="W473" s="78" t="s">
        <v>36</v>
      </c>
    </row>
    <row r="474" customHeight="1" spans="1:23">
      <c r="A474" s="69"/>
      <c r="B474" s="70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70"/>
      <c r="Q474" s="69"/>
      <c r="R474" s="76" t="s">
        <v>714</v>
      </c>
      <c r="S474" s="77" t="s">
        <v>38</v>
      </c>
      <c r="T474" s="76" t="s">
        <v>69</v>
      </c>
      <c r="U474" s="76" t="s">
        <v>70</v>
      </c>
      <c r="V474" s="76" t="s">
        <v>713</v>
      </c>
      <c r="W474" s="78" t="s">
        <v>36</v>
      </c>
    </row>
    <row r="475" customHeight="1" spans="1:23">
      <c r="A475" s="69"/>
      <c r="B475" s="70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70"/>
      <c r="Q475" s="69"/>
      <c r="R475" s="76" t="s">
        <v>677</v>
      </c>
      <c r="S475" s="77" t="s">
        <v>38</v>
      </c>
      <c r="T475" s="79" t="s">
        <v>33</v>
      </c>
      <c r="U475" s="76" t="s">
        <v>70</v>
      </c>
      <c r="V475" s="79" t="s">
        <v>33</v>
      </c>
      <c r="W475" s="78" t="s">
        <v>36</v>
      </c>
    </row>
    <row r="476" customHeight="1" spans="1:23">
      <c r="A476" s="69"/>
      <c r="B476" s="70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70"/>
      <c r="Q476" s="69"/>
      <c r="R476" s="76" t="s">
        <v>715</v>
      </c>
      <c r="S476" s="77" t="s">
        <v>38</v>
      </c>
      <c r="T476" s="76" t="s">
        <v>69</v>
      </c>
      <c r="U476" s="76" t="s">
        <v>70</v>
      </c>
      <c r="V476" s="76" t="s">
        <v>713</v>
      </c>
      <c r="W476" s="78" t="s">
        <v>36</v>
      </c>
    </row>
    <row r="477" customHeight="1" spans="1:23">
      <c r="A477" s="67">
        <v>38</v>
      </c>
      <c r="B477" s="68" t="s">
        <v>273</v>
      </c>
      <c r="C477" s="67" t="s">
        <v>27</v>
      </c>
      <c r="D477" s="67">
        <v>43829</v>
      </c>
      <c r="E477" s="67" t="s">
        <v>716</v>
      </c>
      <c r="F477" s="67" t="s">
        <v>29</v>
      </c>
      <c r="G477" s="67" t="s">
        <v>707</v>
      </c>
      <c r="H477" s="67" t="s">
        <v>708</v>
      </c>
      <c r="I477" s="67" t="s">
        <v>709</v>
      </c>
      <c r="J477" s="67" t="s">
        <v>33</v>
      </c>
      <c r="K477" s="67" t="s">
        <v>33</v>
      </c>
      <c r="L477" s="67" t="s">
        <v>33</v>
      </c>
      <c r="M477" s="67" t="s">
        <v>279</v>
      </c>
      <c r="N477" s="67">
        <v>43826</v>
      </c>
      <c r="O477" s="67" t="s">
        <v>33</v>
      </c>
      <c r="P477" s="68" t="s">
        <v>717</v>
      </c>
      <c r="Q477" s="67" t="s">
        <v>36</v>
      </c>
      <c r="R477" s="76" t="s">
        <v>105</v>
      </c>
      <c r="S477" s="77" t="s">
        <v>38</v>
      </c>
      <c r="T477" s="76" t="s">
        <v>39</v>
      </c>
      <c r="U477" s="76" t="s">
        <v>711</v>
      </c>
      <c r="V477" s="76" t="s">
        <v>712</v>
      </c>
      <c r="W477" s="78" t="s">
        <v>36</v>
      </c>
    </row>
    <row r="478" customHeight="1" spans="1:23">
      <c r="A478" s="69"/>
      <c r="B478" s="70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70"/>
      <c r="Q478" s="69"/>
      <c r="R478" s="76" t="s">
        <v>232</v>
      </c>
      <c r="S478" s="77" t="s">
        <v>38</v>
      </c>
      <c r="T478" s="76" t="s">
        <v>43</v>
      </c>
      <c r="U478" s="76" t="s">
        <v>313</v>
      </c>
      <c r="V478" s="76" t="s">
        <v>712</v>
      </c>
      <c r="W478" s="78" t="s">
        <v>36</v>
      </c>
    </row>
    <row r="479" customHeight="1" spans="1:23">
      <c r="A479" s="69"/>
      <c r="B479" s="70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70"/>
      <c r="Q479" s="69"/>
      <c r="R479" s="76" t="s">
        <v>233</v>
      </c>
      <c r="S479" s="77" t="s">
        <v>38</v>
      </c>
      <c r="T479" s="76" t="s">
        <v>43</v>
      </c>
      <c r="U479" s="76" t="s">
        <v>70</v>
      </c>
      <c r="V479" s="76" t="s">
        <v>713</v>
      </c>
      <c r="W479" s="78" t="s">
        <v>36</v>
      </c>
    </row>
    <row r="480" customHeight="1" spans="1:23">
      <c r="A480" s="69"/>
      <c r="B480" s="70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70"/>
      <c r="Q480" s="69"/>
      <c r="R480" s="76" t="s">
        <v>153</v>
      </c>
      <c r="S480" s="77" t="s">
        <v>38</v>
      </c>
      <c r="T480" s="76" t="s">
        <v>69</v>
      </c>
      <c r="U480" s="76" t="s">
        <v>70</v>
      </c>
      <c r="V480" s="76" t="s">
        <v>713</v>
      </c>
      <c r="W480" s="78" t="s">
        <v>36</v>
      </c>
    </row>
    <row r="481" customHeight="1" spans="1:23">
      <c r="A481" s="69"/>
      <c r="B481" s="70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70"/>
      <c r="Q481" s="69"/>
      <c r="R481" s="76" t="s">
        <v>237</v>
      </c>
      <c r="S481" s="77" t="s">
        <v>38</v>
      </c>
      <c r="T481" s="79" t="s">
        <v>33</v>
      </c>
      <c r="U481" s="76" t="s">
        <v>70</v>
      </c>
      <c r="V481" s="79" t="s">
        <v>33</v>
      </c>
      <c r="W481" s="78" t="s">
        <v>36</v>
      </c>
    </row>
    <row r="482" customHeight="1" spans="1:23">
      <c r="A482" s="69"/>
      <c r="B482" s="70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70"/>
      <c r="Q482" s="69"/>
      <c r="R482" s="76" t="s">
        <v>99</v>
      </c>
      <c r="S482" s="77" t="s">
        <v>38</v>
      </c>
      <c r="T482" s="76" t="s">
        <v>69</v>
      </c>
      <c r="U482" s="76" t="s">
        <v>70</v>
      </c>
      <c r="V482" s="76" t="s">
        <v>713</v>
      </c>
      <c r="W482" s="78" t="s">
        <v>36</v>
      </c>
    </row>
    <row r="483" customHeight="1" spans="1:23">
      <c r="A483" s="69"/>
      <c r="B483" s="70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70"/>
      <c r="Q483" s="69"/>
      <c r="R483" s="76" t="s">
        <v>300</v>
      </c>
      <c r="S483" s="77" t="s">
        <v>38</v>
      </c>
      <c r="T483" s="79" t="s">
        <v>33</v>
      </c>
      <c r="U483" s="76" t="s">
        <v>718</v>
      </c>
      <c r="V483" s="79" t="s">
        <v>33</v>
      </c>
      <c r="W483" s="78" t="s">
        <v>36</v>
      </c>
    </row>
    <row r="484" customHeight="1" spans="1:23">
      <c r="A484" s="69"/>
      <c r="B484" s="70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70"/>
      <c r="Q484" s="69"/>
      <c r="R484" s="76" t="s">
        <v>264</v>
      </c>
      <c r="S484" s="77" t="s">
        <v>38</v>
      </c>
      <c r="T484" s="76" t="s">
        <v>75</v>
      </c>
      <c r="U484" s="76" t="s">
        <v>70</v>
      </c>
      <c r="V484" s="76" t="s">
        <v>713</v>
      </c>
      <c r="W484" s="78" t="s">
        <v>36</v>
      </c>
    </row>
    <row r="485" customHeight="1" spans="1:23">
      <c r="A485" s="69"/>
      <c r="B485" s="70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70"/>
      <c r="Q485" s="69"/>
      <c r="R485" s="76" t="s">
        <v>117</v>
      </c>
      <c r="S485" s="77" t="s">
        <v>38</v>
      </c>
      <c r="T485" s="79" t="s">
        <v>33</v>
      </c>
      <c r="U485" s="76" t="s">
        <v>70</v>
      </c>
      <c r="V485" s="79" t="s">
        <v>33</v>
      </c>
      <c r="W485" s="78" t="s">
        <v>36</v>
      </c>
    </row>
    <row r="486" customHeight="1" spans="1:23">
      <c r="A486" s="69"/>
      <c r="B486" s="70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70"/>
      <c r="Q486" s="69"/>
      <c r="R486" s="76" t="s">
        <v>245</v>
      </c>
      <c r="S486" s="77" t="s">
        <v>38</v>
      </c>
      <c r="T486" s="76" t="s">
        <v>75</v>
      </c>
      <c r="U486" s="76" t="s">
        <v>44</v>
      </c>
      <c r="V486" s="76" t="s">
        <v>713</v>
      </c>
      <c r="W486" s="78" t="s">
        <v>36</v>
      </c>
    </row>
    <row r="487" customHeight="1" spans="1:23">
      <c r="A487" s="69"/>
      <c r="B487" s="70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70"/>
      <c r="Q487" s="69"/>
      <c r="R487" s="76" t="s">
        <v>48</v>
      </c>
      <c r="S487" s="77" t="s">
        <v>38</v>
      </c>
      <c r="T487" s="76" t="s">
        <v>49</v>
      </c>
      <c r="U487" s="76" t="s">
        <v>44</v>
      </c>
      <c r="V487" s="76" t="s">
        <v>713</v>
      </c>
      <c r="W487" s="78" t="s">
        <v>36</v>
      </c>
    </row>
    <row r="488" customHeight="1" spans="1:23">
      <c r="A488" s="69"/>
      <c r="B488" s="70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70"/>
      <c r="Q488" s="69"/>
      <c r="R488" s="76" t="s">
        <v>88</v>
      </c>
      <c r="S488" s="77" t="s">
        <v>38</v>
      </c>
      <c r="T488" s="76" t="s">
        <v>100</v>
      </c>
      <c r="U488" s="76" t="s">
        <v>44</v>
      </c>
      <c r="V488" s="76" t="s">
        <v>713</v>
      </c>
      <c r="W488" s="78" t="s">
        <v>36</v>
      </c>
    </row>
    <row r="489" customHeight="1" spans="1:23">
      <c r="A489" s="69"/>
      <c r="B489" s="70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70"/>
      <c r="Q489" s="69"/>
      <c r="R489" s="76" t="s">
        <v>294</v>
      </c>
      <c r="S489" s="77" t="s">
        <v>38</v>
      </c>
      <c r="T489" s="76" t="s">
        <v>69</v>
      </c>
      <c r="U489" s="76" t="s">
        <v>44</v>
      </c>
      <c r="V489" s="76" t="s">
        <v>713</v>
      </c>
      <c r="W489" s="78" t="s">
        <v>36</v>
      </c>
    </row>
    <row r="490" customHeight="1" spans="1:23">
      <c r="A490" s="69"/>
      <c r="B490" s="70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70"/>
      <c r="Q490" s="69"/>
      <c r="R490" s="76" t="s">
        <v>54</v>
      </c>
      <c r="S490" s="77" t="s">
        <v>38</v>
      </c>
      <c r="T490" s="76" t="s">
        <v>55</v>
      </c>
      <c r="U490" s="76" t="s">
        <v>44</v>
      </c>
      <c r="V490" s="76" t="s">
        <v>713</v>
      </c>
      <c r="W490" s="78" t="s">
        <v>36</v>
      </c>
    </row>
    <row r="491" customHeight="1" spans="1:23">
      <c r="A491" s="69"/>
      <c r="B491" s="70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70"/>
      <c r="Q491" s="69"/>
      <c r="R491" s="76" t="s">
        <v>56</v>
      </c>
      <c r="S491" s="77" t="s">
        <v>38</v>
      </c>
      <c r="T491" s="76" t="s">
        <v>57</v>
      </c>
      <c r="U491" s="76" t="s">
        <v>44</v>
      </c>
      <c r="V491" s="76" t="s">
        <v>713</v>
      </c>
      <c r="W491" s="78" t="s">
        <v>36</v>
      </c>
    </row>
    <row r="492" customHeight="1" spans="1:23">
      <c r="A492" s="69"/>
      <c r="B492" s="70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70"/>
      <c r="Q492" s="69"/>
      <c r="R492" s="76" t="s">
        <v>59</v>
      </c>
      <c r="S492" s="77" t="s">
        <v>38</v>
      </c>
      <c r="T492" s="76" t="s">
        <v>55</v>
      </c>
      <c r="U492" s="76" t="s">
        <v>44</v>
      </c>
      <c r="V492" s="76" t="s">
        <v>713</v>
      </c>
      <c r="W492" s="78" t="s">
        <v>36</v>
      </c>
    </row>
    <row r="493" customHeight="1" spans="1:23">
      <c r="A493" s="69"/>
      <c r="B493" s="70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70"/>
      <c r="Q493" s="69"/>
      <c r="R493" s="76" t="s">
        <v>265</v>
      </c>
      <c r="S493" s="77" t="s">
        <v>38</v>
      </c>
      <c r="T493" s="76" t="s">
        <v>49</v>
      </c>
      <c r="U493" s="76" t="s">
        <v>44</v>
      </c>
      <c r="V493" s="76" t="s">
        <v>266</v>
      </c>
      <c r="W493" s="78" t="s">
        <v>36</v>
      </c>
    </row>
    <row r="494" customHeight="1" spans="1:23">
      <c r="A494" s="69"/>
      <c r="B494" s="70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70"/>
      <c r="Q494" s="69"/>
      <c r="R494" s="76" t="s">
        <v>101</v>
      </c>
      <c r="S494" s="77" t="s">
        <v>38</v>
      </c>
      <c r="T494" s="76" t="s">
        <v>55</v>
      </c>
      <c r="U494" s="76" t="s">
        <v>52</v>
      </c>
      <c r="V494" s="76" t="s">
        <v>713</v>
      </c>
      <c r="W494" s="78" t="s">
        <v>36</v>
      </c>
    </row>
    <row r="495" customHeight="1" spans="1:23">
      <c r="A495" s="69"/>
      <c r="B495" s="70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70"/>
      <c r="Q495" s="69"/>
      <c r="R495" s="76" t="s">
        <v>58</v>
      </c>
      <c r="S495" s="77" t="s">
        <v>38</v>
      </c>
      <c r="T495" s="76" t="s">
        <v>49</v>
      </c>
      <c r="U495" s="76" t="s">
        <v>52</v>
      </c>
      <c r="V495" s="76" t="s">
        <v>713</v>
      </c>
      <c r="W495" s="78" t="s">
        <v>36</v>
      </c>
    </row>
    <row r="496" customHeight="1" spans="1:23">
      <c r="A496" s="69"/>
      <c r="B496" s="70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70"/>
      <c r="Q496" s="69"/>
      <c r="R496" s="76" t="s">
        <v>46</v>
      </c>
      <c r="S496" s="77" t="s">
        <v>38</v>
      </c>
      <c r="T496" s="76" t="s">
        <v>43</v>
      </c>
      <c r="U496" s="76" t="s">
        <v>52</v>
      </c>
      <c r="V496" s="76" t="s">
        <v>713</v>
      </c>
      <c r="W496" s="78" t="s">
        <v>36</v>
      </c>
    </row>
    <row r="497" customHeight="1" spans="1:23">
      <c r="A497" s="69"/>
      <c r="B497" s="70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70"/>
      <c r="Q497" s="69"/>
      <c r="R497" s="76" t="s">
        <v>64</v>
      </c>
      <c r="S497" s="77" t="s">
        <v>38</v>
      </c>
      <c r="T497" s="76" t="s">
        <v>55</v>
      </c>
      <c r="U497" s="76" t="s">
        <v>52</v>
      </c>
      <c r="V497" s="76" t="s">
        <v>713</v>
      </c>
      <c r="W497" s="78" t="s">
        <v>36</v>
      </c>
    </row>
    <row r="498" customHeight="1" spans="1:23">
      <c r="A498" s="71"/>
      <c r="B498" s="72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2"/>
      <c r="Q498" s="71"/>
      <c r="R498" s="76" t="s">
        <v>86</v>
      </c>
      <c r="S498" s="77" t="s">
        <v>38</v>
      </c>
      <c r="T498" s="76" t="s">
        <v>55</v>
      </c>
      <c r="U498" s="76" t="s">
        <v>235</v>
      </c>
      <c r="V498" s="76" t="s">
        <v>713</v>
      </c>
      <c r="W498" s="78" t="s">
        <v>36</v>
      </c>
    </row>
    <row r="499" customHeight="1" spans="1:23">
      <c r="A499" s="67">
        <v>39</v>
      </c>
      <c r="B499" s="68" t="s">
        <v>481</v>
      </c>
      <c r="C499" s="67" t="s">
        <v>27</v>
      </c>
      <c r="D499" s="67">
        <v>43829</v>
      </c>
      <c r="E499" s="67" t="s">
        <v>719</v>
      </c>
      <c r="F499" s="67" t="s">
        <v>29</v>
      </c>
      <c r="G499" s="67" t="s">
        <v>707</v>
      </c>
      <c r="H499" s="67" t="s">
        <v>708</v>
      </c>
      <c r="I499" s="67" t="s">
        <v>709</v>
      </c>
      <c r="J499" s="67" t="s">
        <v>33</v>
      </c>
      <c r="K499" s="67" t="s">
        <v>33</v>
      </c>
      <c r="L499" s="67" t="s">
        <v>33</v>
      </c>
      <c r="M499" s="67" t="s">
        <v>33</v>
      </c>
      <c r="N499" s="67">
        <v>43825</v>
      </c>
      <c r="O499" s="67" t="s">
        <v>33</v>
      </c>
      <c r="P499" s="68" t="s">
        <v>720</v>
      </c>
      <c r="Q499" s="67" t="s">
        <v>36</v>
      </c>
      <c r="R499" s="76" t="s">
        <v>487</v>
      </c>
      <c r="S499" s="80" t="s">
        <v>38</v>
      </c>
      <c r="T499" s="79" t="s">
        <v>127</v>
      </c>
      <c r="U499" s="79" t="s">
        <v>488</v>
      </c>
      <c r="V499" s="76" t="s">
        <v>488</v>
      </c>
      <c r="W499" s="78" t="s">
        <v>36</v>
      </c>
    </row>
    <row r="500" customHeight="1" spans="1:23">
      <c r="A500" s="71"/>
      <c r="B500" s="72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2"/>
      <c r="Q500" s="71"/>
      <c r="R500" s="76" t="s">
        <v>489</v>
      </c>
      <c r="S500" s="80" t="s">
        <v>38</v>
      </c>
      <c r="T500" s="79" t="s">
        <v>127</v>
      </c>
      <c r="U500" s="79" t="s">
        <v>488</v>
      </c>
      <c r="V500" s="76" t="s">
        <v>488</v>
      </c>
      <c r="W500" s="78" t="s">
        <v>36</v>
      </c>
    </row>
    <row r="501" customHeight="1" spans="1:23">
      <c r="A501" s="67">
        <v>40</v>
      </c>
      <c r="B501" s="68" t="s">
        <v>497</v>
      </c>
      <c r="C501" s="67" t="s">
        <v>27</v>
      </c>
      <c r="D501" s="67">
        <v>43829</v>
      </c>
      <c r="E501" s="67" t="s">
        <v>721</v>
      </c>
      <c r="F501" s="67" t="s">
        <v>29</v>
      </c>
      <c r="G501" s="67" t="s">
        <v>707</v>
      </c>
      <c r="H501" s="67" t="s">
        <v>708</v>
      </c>
      <c r="I501" s="67" t="s">
        <v>709</v>
      </c>
      <c r="J501" s="67" t="s">
        <v>33</v>
      </c>
      <c r="K501" s="67" t="s">
        <v>33</v>
      </c>
      <c r="L501" s="67" t="s">
        <v>33</v>
      </c>
      <c r="M501" s="67" t="s">
        <v>33</v>
      </c>
      <c r="N501" s="67">
        <v>43825</v>
      </c>
      <c r="O501" s="67" t="s">
        <v>33</v>
      </c>
      <c r="P501" s="68" t="s">
        <v>722</v>
      </c>
      <c r="Q501" s="67" t="s">
        <v>36</v>
      </c>
      <c r="R501" s="76" t="s">
        <v>487</v>
      </c>
      <c r="S501" s="80" t="s">
        <v>38</v>
      </c>
      <c r="T501" s="79" t="s">
        <v>127</v>
      </c>
      <c r="U501" s="79" t="s">
        <v>488</v>
      </c>
      <c r="V501" s="76" t="s">
        <v>488</v>
      </c>
      <c r="W501" s="78" t="s">
        <v>36</v>
      </c>
    </row>
    <row r="502" customHeight="1" spans="1:23">
      <c r="A502" s="71"/>
      <c r="B502" s="72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2"/>
      <c r="Q502" s="71"/>
      <c r="R502" s="76" t="s">
        <v>489</v>
      </c>
      <c r="S502" s="80" t="s">
        <v>38</v>
      </c>
      <c r="T502" s="79" t="s">
        <v>127</v>
      </c>
      <c r="U502" s="79" t="s">
        <v>488</v>
      </c>
      <c r="V502" s="76" t="s">
        <v>488</v>
      </c>
      <c r="W502" s="78" t="s">
        <v>36</v>
      </c>
    </row>
    <row r="503" customHeight="1" spans="1:23">
      <c r="A503" s="67">
        <v>41</v>
      </c>
      <c r="B503" s="68" t="s">
        <v>723</v>
      </c>
      <c r="C503" s="67" t="s">
        <v>27</v>
      </c>
      <c r="D503" s="67">
        <v>43829</v>
      </c>
      <c r="E503" s="67" t="s">
        <v>724</v>
      </c>
      <c r="F503" s="67" t="s">
        <v>29</v>
      </c>
      <c r="G503" s="67" t="s">
        <v>725</v>
      </c>
      <c r="H503" s="67" t="s">
        <v>726</v>
      </c>
      <c r="I503" s="67" t="s">
        <v>709</v>
      </c>
      <c r="J503" s="67" t="s">
        <v>33</v>
      </c>
      <c r="K503" s="67" t="s">
        <v>33</v>
      </c>
      <c r="L503" s="67" t="s">
        <v>33</v>
      </c>
      <c r="M503" s="67" t="s">
        <v>279</v>
      </c>
      <c r="N503" s="67">
        <v>43825</v>
      </c>
      <c r="O503" s="67" t="s">
        <v>33</v>
      </c>
      <c r="P503" s="68" t="s">
        <v>727</v>
      </c>
      <c r="Q503" s="67" t="s">
        <v>36</v>
      </c>
      <c r="R503" s="79" t="s">
        <v>42</v>
      </c>
      <c r="S503" s="80" t="s">
        <v>38</v>
      </c>
      <c r="T503" s="79" t="s">
        <v>33</v>
      </c>
      <c r="U503" s="79" t="s">
        <v>283</v>
      </c>
      <c r="V503" s="79" t="s">
        <v>33</v>
      </c>
      <c r="W503" s="78" t="s">
        <v>36</v>
      </c>
    </row>
    <row r="504" customHeight="1" spans="1:23">
      <c r="A504" s="69"/>
      <c r="B504" s="70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70"/>
      <c r="Q504" s="69"/>
      <c r="R504" s="79" t="s">
        <v>383</v>
      </c>
      <c r="S504" s="80" t="s">
        <v>38</v>
      </c>
      <c r="T504" s="79" t="s">
        <v>33</v>
      </c>
      <c r="U504" s="79" t="s">
        <v>283</v>
      </c>
      <c r="V504" s="79" t="s">
        <v>33</v>
      </c>
      <c r="W504" s="78" t="s">
        <v>36</v>
      </c>
    </row>
    <row r="505" customHeight="1" spans="1:23">
      <c r="A505" s="69"/>
      <c r="B505" s="70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70"/>
      <c r="Q505" s="69"/>
      <c r="R505" s="79" t="s">
        <v>97</v>
      </c>
      <c r="S505" s="80" t="s">
        <v>38</v>
      </c>
      <c r="T505" s="79" t="s">
        <v>33</v>
      </c>
      <c r="U505" s="79" t="s">
        <v>390</v>
      </c>
      <c r="V505" s="79" t="s">
        <v>33</v>
      </c>
      <c r="W505" s="78" t="s">
        <v>36</v>
      </c>
    </row>
    <row r="506" customHeight="1" spans="1:23">
      <c r="A506" s="69"/>
      <c r="B506" s="70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70"/>
      <c r="Q506" s="69"/>
      <c r="R506" s="79" t="s">
        <v>156</v>
      </c>
      <c r="S506" s="80" t="s">
        <v>38</v>
      </c>
      <c r="T506" s="79" t="s">
        <v>33</v>
      </c>
      <c r="U506" s="79" t="s">
        <v>157</v>
      </c>
      <c r="V506" s="79" t="s">
        <v>33</v>
      </c>
      <c r="W506" s="78" t="s">
        <v>36</v>
      </c>
    </row>
    <row r="507" customHeight="1" spans="1:23">
      <c r="A507" s="69"/>
      <c r="B507" s="70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70"/>
      <c r="Q507" s="69"/>
      <c r="R507" s="79" t="s">
        <v>728</v>
      </c>
      <c r="S507" s="80" t="s">
        <v>38</v>
      </c>
      <c r="T507" s="79" t="s">
        <v>33</v>
      </c>
      <c r="U507" s="79" t="s">
        <v>729</v>
      </c>
      <c r="V507" s="79" t="s">
        <v>33</v>
      </c>
      <c r="W507" s="78" t="s">
        <v>36</v>
      </c>
    </row>
    <row r="508" customHeight="1" spans="1:23">
      <c r="A508" s="69"/>
      <c r="B508" s="70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70"/>
      <c r="Q508" s="69"/>
      <c r="R508" s="79" t="s">
        <v>730</v>
      </c>
      <c r="S508" s="80" t="s">
        <v>38</v>
      </c>
      <c r="T508" s="79" t="s">
        <v>33</v>
      </c>
      <c r="U508" s="79" t="s">
        <v>729</v>
      </c>
      <c r="V508" s="79" t="s">
        <v>33</v>
      </c>
      <c r="W508" s="78" t="s">
        <v>36</v>
      </c>
    </row>
    <row r="509" customHeight="1" spans="1:23">
      <c r="A509" s="69"/>
      <c r="B509" s="70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70"/>
      <c r="Q509" s="69"/>
      <c r="R509" s="79" t="s">
        <v>46</v>
      </c>
      <c r="S509" s="80" t="s">
        <v>38</v>
      </c>
      <c r="T509" s="79" t="s">
        <v>33</v>
      </c>
      <c r="U509" s="79" t="s">
        <v>52</v>
      </c>
      <c r="V509" s="79" t="s">
        <v>33</v>
      </c>
      <c r="W509" s="78" t="s">
        <v>36</v>
      </c>
    </row>
    <row r="510" customHeight="1" spans="1:23">
      <c r="A510" s="69"/>
      <c r="B510" s="70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70"/>
      <c r="Q510" s="69"/>
      <c r="R510" s="79" t="s">
        <v>64</v>
      </c>
      <c r="S510" s="80" t="s">
        <v>38</v>
      </c>
      <c r="T510" s="79" t="s">
        <v>33</v>
      </c>
      <c r="U510" s="79" t="s">
        <v>731</v>
      </c>
      <c r="V510" s="79" t="s">
        <v>33</v>
      </c>
      <c r="W510" s="78" t="s">
        <v>36</v>
      </c>
    </row>
    <row r="511" customHeight="1" spans="1:23">
      <c r="A511" s="69"/>
      <c r="B511" s="70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70"/>
      <c r="Q511" s="69"/>
      <c r="R511" s="79" t="s">
        <v>233</v>
      </c>
      <c r="S511" s="80" t="s">
        <v>38</v>
      </c>
      <c r="T511" s="79" t="s">
        <v>33</v>
      </c>
      <c r="U511" s="79" t="s">
        <v>731</v>
      </c>
      <c r="V511" s="79" t="s">
        <v>33</v>
      </c>
      <c r="W511" s="78" t="s">
        <v>36</v>
      </c>
    </row>
    <row r="512" customHeight="1" spans="1:23">
      <c r="A512" s="69"/>
      <c r="B512" s="70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70"/>
      <c r="Q512" s="69"/>
      <c r="R512" s="79" t="s">
        <v>90</v>
      </c>
      <c r="S512" s="80" t="s">
        <v>38</v>
      </c>
      <c r="T512" s="79" t="s">
        <v>33</v>
      </c>
      <c r="U512" s="79" t="s">
        <v>731</v>
      </c>
      <c r="V512" s="79" t="s">
        <v>33</v>
      </c>
      <c r="W512" s="78" t="s">
        <v>36</v>
      </c>
    </row>
    <row r="513" customHeight="1" spans="1:23">
      <c r="A513" s="69"/>
      <c r="B513" s="70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70"/>
      <c r="Q513" s="69"/>
      <c r="R513" s="79" t="s">
        <v>101</v>
      </c>
      <c r="S513" s="80" t="s">
        <v>38</v>
      </c>
      <c r="T513" s="79" t="s">
        <v>33</v>
      </c>
      <c r="U513" s="79" t="s">
        <v>731</v>
      </c>
      <c r="V513" s="79" t="s">
        <v>33</v>
      </c>
      <c r="W513" s="78" t="s">
        <v>36</v>
      </c>
    </row>
    <row r="514" customHeight="1" spans="1:23">
      <c r="A514" s="69"/>
      <c r="B514" s="70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70"/>
      <c r="Q514" s="69"/>
      <c r="R514" s="79" t="s">
        <v>249</v>
      </c>
      <c r="S514" s="80" t="s">
        <v>38</v>
      </c>
      <c r="T514" s="79" t="s">
        <v>33</v>
      </c>
      <c r="U514" s="79" t="s">
        <v>731</v>
      </c>
      <c r="V514" s="79" t="s">
        <v>33</v>
      </c>
      <c r="W514" s="78" t="s">
        <v>36</v>
      </c>
    </row>
    <row r="515" customHeight="1" spans="1:23">
      <c r="A515" s="69"/>
      <c r="B515" s="70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70"/>
      <c r="Q515" s="69"/>
      <c r="R515" s="79" t="s">
        <v>391</v>
      </c>
      <c r="S515" s="80" t="s">
        <v>38</v>
      </c>
      <c r="T515" s="79" t="s">
        <v>33</v>
      </c>
      <c r="U515" s="79" t="s">
        <v>731</v>
      </c>
      <c r="V515" s="79" t="s">
        <v>33</v>
      </c>
      <c r="W515" s="78" t="s">
        <v>36</v>
      </c>
    </row>
    <row r="516" customHeight="1" spans="1:23">
      <c r="A516" s="69"/>
      <c r="B516" s="70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70"/>
      <c r="Q516" s="69"/>
      <c r="R516" s="79" t="s">
        <v>50</v>
      </c>
      <c r="S516" s="80" t="s">
        <v>38</v>
      </c>
      <c r="T516" s="79" t="s">
        <v>33</v>
      </c>
      <c r="U516" s="79" t="s">
        <v>731</v>
      </c>
      <c r="V516" s="79" t="s">
        <v>33</v>
      </c>
      <c r="W516" s="78" t="s">
        <v>36</v>
      </c>
    </row>
    <row r="517" customHeight="1" spans="1:23">
      <c r="A517" s="71"/>
      <c r="B517" s="72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2"/>
      <c r="Q517" s="71"/>
      <c r="R517" s="79" t="s">
        <v>58</v>
      </c>
      <c r="S517" s="80" t="s">
        <v>38</v>
      </c>
      <c r="T517" s="79" t="s">
        <v>33</v>
      </c>
      <c r="U517" s="79" t="s">
        <v>731</v>
      </c>
      <c r="V517" s="79" t="s">
        <v>33</v>
      </c>
      <c r="W517" s="78" t="s">
        <v>36</v>
      </c>
    </row>
    <row r="518" customHeight="1" spans="1:23">
      <c r="A518" s="67">
        <v>42</v>
      </c>
      <c r="B518" s="68" t="s">
        <v>732</v>
      </c>
      <c r="C518" s="67" t="s">
        <v>27</v>
      </c>
      <c r="D518" s="67">
        <v>43829</v>
      </c>
      <c r="E518" s="67" t="s">
        <v>733</v>
      </c>
      <c r="F518" s="67" t="s">
        <v>29</v>
      </c>
      <c r="G518" s="67" t="s">
        <v>725</v>
      </c>
      <c r="H518" s="67" t="s">
        <v>726</v>
      </c>
      <c r="I518" s="67" t="s">
        <v>709</v>
      </c>
      <c r="J518" s="67" t="s">
        <v>33</v>
      </c>
      <c r="K518" s="67" t="s">
        <v>33</v>
      </c>
      <c r="L518" s="67" t="s">
        <v>33</v>
      </c>
      <c r="M518" s="67" t="s">
        <v>279</v>
      </c>
      <c r="N518" s="67">
        <v>43825</v>
      </c>
      <c r="O518" s="67" t="s">
        <v>33</v>
      </c>
      <c r="P518" s="68" t="s">
        <v>734</v>
      </c>
      <c r="Q518" s="67" t="s">
        <v>36</v>
      </c>
      <c r="R518" s="76" t="s">
        <v>105</v>
      </c>
      <c r="S518" s="80" t="s">
        <v>38</v>
      </c>
      <c r="T518" s="76" t="s">
        <v>674</v>
      </c>
      <c r="U518" s="79" t="s">
        <v>40</v>
      </c>
      <c r="V518" s="76" t="s">
        <v>41</v>
      </c>
      <c r="W518" s="78" t="s">
        <v>36</v>
      </c>
    </row>
    <row r="519" customHeight="1" spans="1:23">
      <c r="A519" s="69"/>
      <c r="B519" s="70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70"/>
      <c r="Q519" s="69"/>
      <c r="R519" s="76" t="s">
        <v>232</v>
      </c>
      <c r="S519" s="80" t="s">
        <v>38</v>
      </c>
      <c r="T519" s="76" t="s">
        <v>49</v>
      </c>
      <c r="U519" s="79" t="s">
        <v>174</v>
      </c>
      <c r="V519" s="76" t="s">
        <v>41</v>
      </c>
      <c r="W519" s="78" t="s">
        <v>36</v>
      </c>
    </row>
    <row r="520" customHeight="1" spans="1:23">
      <c r="A520" s="69"/>
      <c r="B520" s="70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70"/>
      <c r="Q520" s="69"/>
      <c r="R520" s="76" t="s">
        <v>671</v>
      </c>
      <c r="S520" s="80" t="s">
        <v>38</v>
      </c>
      <c r="T520" s="76" t="s">
        <v>69</v>
      </c>
      <c r="U520" s="79" t="s">
        <v>672</v>
      </c>
      <c r="V520" s="76" t="s">
        <v>41</v>
      </c>
      <c r="W520" s="78" t="s">
        <v>36</v>
      </c>
    </row>
    <row r="521" customHeight="1" spans="1:23">
      <c r="A521" s="69"/>
      <c r="B521" s="70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70"/>
      <c r="Q521" s="69"/>
      <c r="R521" s="76" t="s">
        <v>735</v>
      </c>
      <c r="S521" s="80" t="s">
        <v>38</v>
      </c>
      <c r="T521" s="76" t="s">
        <v>39</v>
      </c>
      <c r="U521" s="79" t="s">
        <v>736</v>
      </c>
      <c r="V521" s="76" t="s">
        <v>41</v>
      </c>
      <c r="W521" s="78" t="s">
        <v>36</v>
      </c>
    </row>
    <row r="522" customHeight="1" spans="1:23">
      <c r="A522" s="69"/>
      <c r="B522" s="70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70"/>
      <c r="Q522" s="69"/>
      <c r="R522" s="76" t="s">
        <v>78</v>
      </c>
      <c r="S522" s="80" t="s">
        <v>38</v>
      </c>
      <c r="T522" s="76" t="s">
        <v>69</v>
      </c>
      <c r="U522" s="79" t="s">
        <v>737</v>
      </c>
      <c r="V522" s="76" t="s">
        <v>45</v>
      </c>
      <c r="W522" s="78" t="s">
        <v>36</v>
      </c>
    </row>
    <row r="523" customHeight="1" spans="1:23">
      <c r="A523" s="69"/>
      <c r="B523" s="70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70"/>
      <c r="Q523" s="69"/>
      <c r="R523" s="76" t="s">
        <v>99</v>
      </c>
      <c r="S523" s="80" t="s">
        <v>38</v>
      </c>
      <c r="T523" s="76" t="s">
        <v>69</v>
      </c>
      <c r="U523" s="79" t="s">
        <v>737</v>
      </c>
      <c r="V523" s="76" t="s">
        <v>45</v>
      </c>
      <c r="W523" s="78" t="s">
        <v>36</v>
      </c>
    </row>
    <row r="524" customHeight="1" spans="1:23">
      <c r="A524" s="69"/>
      <c r="B524" s="70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70"/>
      <c r="Q524" s="69"/>
      <c r="R524" s="76" t="s">
        <v>114</v>
      </c>
      <c r="S524" s="80" t="s">
        <v>38</v>
      </c>
      <c r="T524" s="76" t="s">
        <v>115</v>
      </c>
      <c r="U524" s="79" t="s">
        <v>737</v>
      </c>
      <c r="V524" s="76" t="s">
        <v>45</v>
      </c>
      <c r="W524" s="78" t="s">
        <v>36</v>
      </c>
    </row>
    <row r="525" customHeight="1" spans="1:23">
      <c r="A525" s="71"/>
      <c r="B525" s="72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2"/>
      <c r="Q525" s="71"/>
      <c r="R525" s="76" t="s">
        <v>642</v>
      </c>
      <c r="S525" s="80" t="s">
        <v>38</v>
      </c>
      <c r="T525" s="76" t="s">
        <v>738</v>
      </c>
      <c r="U525" s="76" t="s">
        <v>643</v>
      </c>
      <c r="V525" s="76" t="s">
        <v>129</v>
      </c>
      <c r="W525" s="78" t="s">
        <v>36</v>
      </c>
    </row>
    <row r="526" customHeight="1" spans="1:23">
      <c r="A526" s="67">
        <v>43</v>
      </c>
      <c r="B526" s="68" t="s">
        <v>739</v>
      </c>
      <c r="C526" s="67" t="s">
        <v>27</v>
      </c>
      <c r="D526" s="67">
        <v>43829</v>
      </c>
      <c r="E526" s="67" t="s">
        <v>740</v>
      </c>
      <c r="F526" s="67" t="s">
        <v>29</v>
      </c>
      <c r="G526" s="67" t="s">
        <v>725</v>
      </c>
      <c r="H526" s="67" t="s">
        <v>726</v>
      </c>
      <c r="I526" s="67" t="s">
        <v>709</v>
      </c>
      <c r="J526" s="67" t="s">
        <v>33</v>
      </c>
      <c r="K526" s="67" t="s">
        <v>33</v>
      </c>
      <c r="L526" s="67" t="s">
        <v>33</v>
      </c>
      <c r="M526" s="67" t="s">
        <v>279</v>
      </c>
      <c r="N526" s="67">
        <v>43825</v>
      </c>
      <c r="O526" s="67" t="s">
        <v>33</v>
      </c>
      <c r="P526" s="68" t="s">
        <v>741</v>
      </c>
      <c r="Q526" s="67" t="s">
        <v>36</v>
      </c>
      <c r="R526" s="76" t="s">
        <v>105</v>
      </c>
      <c r="S526" s="80" t="s">
        <v>38</v>
      </c>
      <c r="T526" s="76" t="s">
        <v>69</v>
      </c>
      <c r="U526" s="76" t="s">
        <v>40</v>
      </c>
      <c r="V526" s="76" t="s">
        <v>41</v>
      </c>
      <c r="W526" s="78" t="s">
        <v>36</v>
      </c>
    </row>
    <row r="527" customHeight="1" spans="1:23">
      <c r="A527" s="69"/>
      <c r="B527" s="70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70"/>
      <c r="Q527" s="69"/>
      <c r="R527" s="76" t="s">
        <v>639</v>
      </c>
      <c r="S527" s="80" t="s">
        <v>38</v>
      </c>
      <c r="T527" s="76" t="s">
        <v>127</v>
      </c>
      <c r="U527" s="76" t="s">
        <v>128</v>
      </c>
      <c r="V527" s="76" t="s">
        <v>129</v>
      </c>
      <c r="W527" s="78" t="s">
        <v>36</v>
      </c>
    </row>
    <row r="528" customHeight="1" spans="1:23">
      <c r="A528" s="69"/>
      <c r="B528" s="70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70"/>
      <c r="Q528" s="69"/>
      <c r="R528" s="76" t="s">
        <v>640</v>
      </c>
      <c r="S528" s="80" t="s">
        <v>38</v>
      </c>
      <c r="T528" s="76" t="s">
        <v>127</v>
      </c>
      <c r="U528" s="76" t="s">
        <v>128</v>
      </c>
      <c r="V528" s="76" t="s">
        <v>129</v>
      </c>
      <c r="W528" s="78" t="s">
        <v>36</v>
      </c>
    </row>
    <row r="529" customHeight="1" spans="1:23">
      <c r="A529" s="69"/>
      <c r="B529" s="70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70"/>
      <c r="Q529" s="69"/>
      <c r="R529" s="76" t="s">
        <v>650</v>
      </c>
      <c r="S529" s="80" t="s">
        <v>38</v>
      </c>
      <c r="T529" s="76" t="s">
        <v>127</v>
      </c>
      <c r="U529" s="76" t="s">
        <v>651</v>
      </c>
      <c r="V529" s="76" t="s">
        <v>129</v>
      </c>
      <c r="W529" s="78" t="s">
        <v>36</v>
      </c>
    </row>
    <row r="530" customHeight="1" spans="1:23">
      <c r="A530" s="69"/>
      <c r="B530" s="70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70"/>
      <c r="Q530" s="69"/>
      <c r="R530" s="76" t="s">
        <v>742</v>
      </c>
      <c r="S530" s="80" t="s">
        <v>38</v>
      </c>
      <c r="T530" s="76" t="s">
        <v>743</v>
      </c>
      <c r="U530" s="76" t="s">
        <v>744</v>
      </c>
      <c r="V530" s="76" t="s">
        <v>129</v>
      </c>
      <c r="W530" s="78" t="s">
        <v>36</v>
      </c>
    </row>
    <row r="531" customHeight="1" spans="1:23">
      <c r="A531" s="69"/>
      <c r="B531" s="70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70"/>
      <c r="Q531" s="69"/>
      <c r="R531" s="76" t="s">
        <v>745</v>
      </c>
      <c r="S531" s="80" t="s">
        <v>38</v>
      </c>
      <c r="T531" s="76" t="s">
        <v>746</v>
      </c>
      <c r="U531" s="76" t="s">
        <v>747</v>
      </c>
      <c r="V531" s="76" t="s">
        <v>129</v>
      </c>
      <c r="W531" s="78" t="s">
        <v>36</v>
      </c>
    </row>
    <row r="532" customHeight="1" spans="1:23">
      <c r="A532" s="71"/>
      <c r="B532" s="72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2"/>
      <c r="Q532" s="71"/>
      <c r="R532" s="76" t="s">
        <v>654</v>
      </c>
      <c r="S532" s="80" t="s">
        <v>38</v>
      </c>
      <c r="T532" s="76" t="s">
        <v>748</v>
      </c>
      <c r="U532" s="81" t="s">
        <v>33</v>
      </c>
      <c r="V532" s="76" t="s">
        <v>129</v>
      </c>
      <c r="W532" s="78" t="s">
        <v>36</v>
      </c>
    </row>
    <row r="533" customHeight="1" spans="1:23">
      <c r="A533" s="67">
        <v>44</v>
      </c>
      <c r="B533" s="68" t="s">
        <v>749</v>
      </c>
      <c r="C533" s="67" t="s">
        <v>27</v>
      </c>
      <c r="D533" s="67">
        <v>43829</v>
      </c>
      <c r="E533" s="67" t="s">
        <v>750</v>
      </c>
      <c r="F533" s="67" t="s">
        <v>29</v>
      </c>
      <c r="G533" s="67" t="s">
        <v>751</v>
      </c>
      <c r="H533" s="67" t="s">
        <v>726</v>
      </c>
      <c r="I533" s="67" t="s">
        <v>709</v>
      </c>
      <c r="J533" s="67" t="s">
        <v>33</v>
      </c>
      <c r="K533" s="67" t="s">
        <v>33</v>
      </c>
      <c r="L533" s="67" t="s">
        <v>33</v>
      </c>
      <c r="M533" s="67" t="s">
        <v>279</v>
      </c>
      <c r="N533" s="67">
        <v>43825</v>
      </c>
      <c r="O533" s="67" t="s">
        <v>33</v>
      </c>
      <c r="P533" s="68" t="s">
        <v>752</v>
      </c>
      <c r="Q533" s="67" t="s">
        <v>36</v>
      </c>
      <c r="R533" s="76" t="s">
        <v>487</v>
      </c>
      <c r="S533" s="80" t="s">
        <v>38</v>
      </c>
      <c r="T533" s="79" t="s">
        <v>127</v>
      </c>
      <c r="U533" s="79" t="s">
        <v>488</v>
      </c>
      <c r="V533" s="76" t="s">
        <v>488</v>
      </c>
      <c r="W533" s="78" t="s">
        <v>36</v>
      </c>
    </row>
    <row r="534" customHeight="1" spans="1:23">
      <c r="A534" s="71"/>
      <c r="B534" s="72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2"/>
      <c r="Q534" s="71"/>
      <c r="R534" s="76" t="s">
        <v>489</v>
      </c>
      <c r="S534" s="80" t="s">
        <v>38</v>
      </c>
      <c r="T534" s="79" t="s">
        <v>127</v>
      </c>
      <c r="U534" s="79" t="s">
        <v>488</v>
      </c>
      <c r="V534" s="76" t="s">
        <v>488</v>
      </c>
      <c r="W534" s="78" t="s">
        <v>36</v>
      </c>
    </row>
    <row r="535" customHeight="1" spans="1:23">
      <c r="A535" s="67">
        <v>45</v>
      </c>
      <c r="B535" s="68" t="s">
        <v>490</v>
      </c>
      <c r="C535" s="67" t="s">
        <v>27</v>
      </c>
      <c r="D535" s="67">
        <v>43829</v>
      </c>
      <c r="E535" s="67" t="s">
        <v>750</v>
      </c>
      <c r="F535" s="67" t="s">
        <v>29</v>
      </c>
      <c r="G535" s="67" t="s">
        <v>751</v>
      </c>
      <c r="H535" s="67" t="s">
        <v>726</v>
      </c>
      <c r="I535" s="67" t="s">
        <v>709</v>
      </c>
      <c r="J535" s="67" t="s">
        <v>33</v>
      </c>
      <c r="K535" s="67" t="s">
        <v>33</v>
      </c>
      <c r="L535" s="67" t="s">
        <v>33</v>
      </c>
      <c r="M535" s="67" t="s">
        <v>279</v>
      </c>
      <c r="N535" s="67">
        <v>43825</v>
      </c>
      <c r="O535" s="67" t="s">
        <v>33</v>
      </c>
      <c r="P535" s="68" t="s">
        <v>753</v>
      </c>
      <c r="Q535" s="67" t="s">
        <v>36</v>
      </c>
      <c r="R535" s="76" t="s">
        <v>487</v>
      </c>
      <c r="S535" s="80" t="s">
        <v>38</v>
      </c>
      <c r="T535" s="79" t="s">
        <v>127</v>
      </c>
      <c r="U535" s="79" t="s">
        <v>488</v>
      </c>
      <c r="V535" s="76" t="s">
        <v>488</v>
      </c>
      <c r="W535" s="78" t="s">
        <v>36</v>
      </c>
    </row>
    <row r="536" customHeight="1" spans="1:23">
      <c r="A536" s="71"/>
      <c r="B536" s="72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2"/>
      <c r="Q536" s="71"/>
      <c r="R536" s="76" t="s">
        <v>489</v>
      </c>
      <c r="S536" s="80" t="s">
        <v>38</v>
      </c>
      <c r="T536" s="79" t="s">
        <v>127</v>
      </c>
      <c r="U536" s="79" t="s">
        <v>488</v>
      </c>
      <c r="V536" s="76" t="s">
        <v>488</v>
      </c>
      <c r="W536" s="78" t="s">
        <v>36</v>
      </c>
    </row>
    <row r="537" customHeight="1" spans="1:23">
      <c r="A537" s="67">
        <v>46</v>
      </c>
      <c r="B537" s="68" t="s">
        <v>754</v>
      </c>
      <c r="C537" s="67" t="s">
        <v>27</v>
      </c>
      <c r="D537" s="67">
        <v>43829</v>
      </c>
      <c r="E537" s="67" t="s">
        <v>755</v>
      </c>
      <c r="F537" s="67" t="s">
        <v>29</v>
      </c>
      <c r="G537" s="67" t="s">
        <v>756</v>
      </c>
      <c r="H537" s="67" t="s">
        <v>757</v>
      </c>
      <c r="I537" s="67" t="s">
        <v>709</v>
      </c>
      <c r="J537" s="67" t="s">
        <v>33</v>
      </c>
      <c r="K537" s="67" t="s">
        <v>33</v>
      </c>
      <c r="L537" s="67" t="s">
        <v>33</v>
      </c>
      <c r="M537" s="67" t="s">
        <v>279</v>
      </c>
      <c r="N537" s="67">
        <v>43826</v>
      </c>
      <c r="O537" s="67" t="s">
        <v>33</v>
      </c>
      <c r="P537" s="68" t="s">
        <v>758</v>
      </c>
      <c r="Q537" s="67" t="s">
        <v>36</v>
      </c>
      <c r="R537" s="76" t="s">
        <v>680</v>
      </c>
      <c r="S537" s="80" t="s">
        <v>38</v>
      </c>
      <c r="T537" s="76" t="s">
        <v>127</v>
      </c>
      <c r="U537" s="76" t="s">
        <v>681</v>
      </c>
      <c r="V537" s="76" t="s">
        <v>129</v>
      </c>
      <c r="W537" s="78" t="s">
        <v>36</v>
      </c>
    </row>
    <row r="538" customHeight="1" spans="1:23">
      <c r="A538" s="69"/>
      <c r="B538" s="70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70"/>
      <c r="Q538" s="69"/>
      <c r="R538" s="76" t="s">
        <v>677</v>
      </c>
      <c r="S538" s="80" t="s">
        <v>38</v>
      </c>
      <c r="T538" s="76" t="s">
        <v>127</v>
      </c>
      <c r="U538" s="76" t="s">
        <v>679</v>
      </c>
      <c r="V538" s="79" t="s">
        <v>759</v>
      </c>
      <c r="W538" s="78" t="s">
        <v>36</v>
      </c>
    </row>
    <row r="539" customHeight="1" spans="1:23">
      <c r="A539" s="69"/>
      <c r="B539" s="70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70"/>
      <c r="Q539" s="69"/>
      <c r="R539" s="76" t="s">
        <v>639</v>
      </c>
      <c r="S539" s="80" t="s">
        <v>38</v>
      </c>
      <c r="T539" s="76" t="s">
        <v>127</v>
      </c>
      <c r="U539" s="76" t="s">
        <v>128</v>
      </c>
      <c r="V539" s="76" t="s">
        <v>129</v>
      </c>
      <c r="W539" s="78" t="s">
        <v>36</v>
      </c>
    </row>
    <row r="540" customHeight="1" spans="1:23">
      <c r="A540" s="71"/>
      <c r="B540" s="72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2"/>
      <c r="Q540" s="71"/>
      <c r="R540" s="76" t="s">
        <v>640</v>
      </c>
      <c r="S540" s="80" t="s">
        <v>38</v>
      </c>
      <c r="T540" s="76" t="s">
        <v>760</v>
      </c>
      <c r="U540" s="76" t="s">
        <v>128</v>
      </c>
      <c r="V540" s="79" t="s">
        <v>129</v>
      </c>
      <c r="W540" s="78" t="s">
        <v>36</v>
      </c>
    </row>
    <row r="541" customHeight="1" spans="1:23">
      <c r="A541" s="67">
        <v>47</v>
      </c>
      <c r="B541" s="68" t="s">
        <v>613</v>
      </c>
      <c r="C541" s="67" t="s">
        <v>27</v>
      </c>
      <c r="D541" s="67">
        <v>43829</v>
      </c>
      <c r="E541" s="67" t="s">
        <v>761</v>
      </c>
      <c r="F541" s="67" t="s">
        <v>29</v>
      </c>
      <c r="G541" s="67" t="s">
        <v>756</v>
      </c>
      <c r="H541" s="67" t="s">
        <v>757</v>
      </c>
      <c r="I541" s="67" t="s">
        <v>709</v>
      </c>
      <c r="J541" s="67" t="s">
        <v>33</v>
      </c>
      <c r="K541" s="67" t="s">
        <v>33</v>
      </c>
      <c r="L541" s="67" t="s">
        <v>33</v>
      </c>
      <c r="M541" s="67" t="s">
        <v>279</v>
      </c>
      <c r="N541" s="67">
        <v>43825</v>
      </c>
      <c r="O541" s="67" t="s">
        <v>33</v>
      </c>
      <c r="P541" s="68" t="s">
        <v>762</v>
      </c>
      <c r="Q541" s="67" t="s">
        <v>36</v>
      </c>
      <c r="R541" s="76" t="s">
        <v>487</v>
      </c>
      <c r="S541" s="80" t="s">
        <v>38</v>
      </c>
      <c r="T541" s="79" t="s">
        <v>127</v>
      </c>
      <c r="U541" s="79" t="s">
        <v>488</v>
      </c>
      <c r="V541" s="76" t="s">
        <v>488</v>
      </c>
      <c r="W541" s="78" t="s">
        <v>36</v>
      </c>
    </row>
    <row r="542" customHeight="1" spans="1:23">
      <c r="A542" s="71"/>
      <c r="B542" s="72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2"/>
      <c r="Q542" s="71"/>
      <c r="R542" s="76" t="s">
        <v>489</v>
      </c>
      <c r="S542" s="80" t="s">
        <v>38</v>
      </c>
      <c r="T542" s="79" t="s">
        <v>127</v>
      </c>
      <c r="U542" s="79" t="s">
        <v>488</v>
      </c>
      <c r="V542" s="76" t="s">
        <v>488</v>
      </c>
      <c r="W542" s="78" t="s">
        <v>36</v>
      </c>
    </row>
    <row r="543" customHeight="1" spans="1:23">
      <c r="A543" s="67">
        <v>48</v>
      </c>
      <c r="B543" s="68" t="s">
        <v>763</v>
      </c>
      <c r="C543" s="67" t="s">
        <v>27</v>
      </c>
      <c r="D543" s="67">
        <v>43829</v>
      </c>
      <c r="E543" s="67" t="s">
        <v>761</v>
      </c>
      <c r="F543" s="67" t="s">
        <v>29</v>
      </c>
      <c r="G543" s="67" t="s">
        <v>756</v>
      </c>
      <c r="H543" s="67" t="s">
        <v>757</v>
      </c>
      <c r="I543" s="67" t="s">
        <v>709</v>
      </c>
      <c r="J543" s="67" t="s">
        <v>33</v>
      </c>
      <c r="K543" s="67" t="s">
        <v>33</v>
      </c>
      <c r="L543" s="67" t="s">
        <v>33</v>
      </c>
      <c r="M543" s="67" t="s">
        <v>279</v>
      </c>
      <c r="N543" s="67">
        <v>43825</v>
      </c>
      <c r="O543" s="67" t="s">
        <v>33</v>
      </c>
      <c r="P543" s="68" t="s">
        <v>764</v>
      </c>
      <c r="Q543" s="67" t="s">
        <v>36</v>
      </c>
      <c r="R543" s="76" t="s">
        <v>487</v>
      </c>
      <c r="S543" s="80" t="s">
        <v>38</v>
      </c>
      <c r="T543" s="79" t="s">
        <v>127</v>
      </c>
      <c r="U543" s="79" t="s">
        <v>488</v>
      </c>
      <c r="V543" s="76" t="s">
        <v>488</v>
      </c>
      <c r="W543" s="78" t="s">
        <v>36</v>
      </c>
    </row>
    <row r="544" customHeight="1" spans="1:23">
      <c r="A544" s="71"/>
      <c r="B544" s="72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2"/>
      <c r="Q544" s="71"/>
      <c r="R544" s="76" t="s">
        <v>489</v>
      </c>
      <c r="S544" s="80" t="s">
        <v>38</v>
      </c>
      <c r="T544" s="79" t="s">
        <v>127</v>
      </c>
      <c r="U544" s="79" t="s">
        <v>488</v>
      </c>
      <c r="V544" s="76" t="s">
        <v>488</v>
      </c>
      <c r="W544" s="78" t="s">
        <v>36</v>
      </c>
    </row>
    <row r="545" customHeight="1" spans="1:23">
      <c r="A545" s="67">
        <v>49</v>
      </c>
      <c r="B545" s="68" t="s">
        <v>765</v>
      </c>
      <c r="C545" s="67" t="s">
        <v>27</v>
      </c>
      <c r="D545" s="67">
        <v>43829</v>
      </c>
      <c r="E545" s="67" t="s">
        <v>766</v>
      </c>
      <c r="F545" s="67" t="s">
        <v>29</v>
      </c>
      <c r="G545" s="67" t="s">
        <v>756</v>
      </c>
      <c r="H545" s="67" t="s">
        <v>757</v>
      </c>
      <c r="I545" s="67" t="s">
        <v>709</v>
      </c>
      <c r="J545" s="67" t="s">
        <v>33</v>
      </c>
      <c r="K545" s="67" t="s">
        <v>33</v>
      </c>
      <c r="L545" s="67" t="s">
        <v>33</v>
      </c>
      <c r="M545" s="67" t="s">
        <v>279</v>
      </c>
      <c r="N545" s="67">
        <v>43826</v>
      </c>
      <c r="O545" s="67" t="s">
        <v>33</v>
      </c>
      <c r="P545" s="68" t="s">
        <v>767</v>
      </c>
      <c r="Q545" s="67" t="s">
        <v>33</v>
      </c>
      <c r="R545" s="81" t="s">
        <v>105</v>
      </c>
      <c r="S545" s="80" t="s">
        <v>38</v>
      </c>
      <c r="T545" s="81" t="s">
        <v>33</v>
      </c>
      <c r="U545" s="81" t="s">
        <v>40</v>
      </c>
      <c r="V545" s="81" t="s">
        <v>33</v>
      </c>
      <c r="W545" s="81" t="s">
        <v>33</v>
      </c>
    </row>
    <row r="546" customHeight="1" spans="1:23">
      <c r="A546" s="69"/>
      <c r="B546" s="70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70"/>
      <c r="Q546" s="69"/>
      <c r="R546" s="81" t="s">
        <v>639</v>
      </c>
      <c r="S546" s="80" t="s">
        <v>38</v>
      </c>
      <c r="T546" s="81" t="s">
        <v>33</v>
      </c>
      <c r="U546" s="81" t="s">
        <v>128</v>
      </c>
      <c r="V546" s="81" t="s">
        <v>33</v>
      </c>
      <c r="W546" s="81" t="s">
        <v>33</v>
      </c>
    </row>
    <row r="547" customHeight="1" spans="1:23">
      <c r="A547" s="69"/>
      <c r="B547" s="70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70"/>
      <c r="Q547" s="69"/>
      <c r="R547" s="81" t="s">
        <v>640</v>
      </c>
      <c r="S547" s="80" t="s">
        <v>38</v>
      </c>
      <c r="T547" s="81" t="s">
        <v>33</v>
      </c>
      <c r="U547" s="81" t="s">
        <v>128</v>
      </c>
      <c r="V547" s="81" t="s">
        <v>33</v>
      </c>
      <c r="W547" s="81" t="s">
        <v>33</v>
      </c>
    </row>
    <row r="548" customHeight="1" spans="1:23">
      <c r="A548" s="69"/>
      <c r="B548" s="70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70"/>
      <c r="Q548" s="69"/>
      <c r="R548" s="81" t="s">
        <v>126</v>
      </c>
      <c r="S548" s="80" t="s">
        <v>38</v>
      </c>
      <c r="T548" s="81" t="s">
        <v>33</v>
      </c>
      <c r="U548" s="81" t="s">
        <v>128</v>
      </c>
      <c r="V548" s="81" t="s">
        <v>33</v>
      </c>
      <c r="W548" s="81" t="s">
        <v>33</v>
      </c>
    </row>
    <row r="549" customHeight="1" spans="1:23">
      <c r="A549" s="69"/>
      <c r="B549" s="70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70"/>
      <c r="Q549" s="69"/>
      <c r="R549" s="81" t="s">
        <v>768</v>
      </c>
      <c r="S549" s="80" t="s">
        <v>38</v>
      </c>
      <c r="T549" s="81" t="s">
        <v>33</v>
      </c>
      <c r="U549" s="81" t="s">
        <v>769</v>
      </c>
      <c r="V549" s="81" t="s">
        <v>33</v>
      </c>
      <c r="W549" s="81" t="s">
        <v>33</v>
      </c>
    </row>
    <row r="550" customHeight="1" spans="1:23">
      <c r="A550" s="71"/>
      <c r="B550" s="72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2"/>
      <c r="Q550" s="71"/>
      <c r="R550" s="81" t="s">
        <v>642</v>
      </c>
      <c r="S550" s="80">
        <v>0.037</v>
      </c>
      <c r="T550" s="81" t="s">
        <v>33</v>
      </c>
      <c r="U550" s="81" t="s">
        <v>643</v>
      </c>
      <c r="V550" s="81" t="s">
        <v>33</v>
      </c>
      <c r="W550" s="81" t="s">
        <v>33</v>
      </c>
    </row>
    <row r="551" customHeight="1" spans="1:23">
      <c r="A551" s="67">
        <v>50</v>
      </c>
      <c r="B551" s="68" t="s">
        <v>227</v>
      </c>
      <c r="C551" s="67" t="s">
        <v>27</v>
      </c>
      <c r="D551" s="67">
        <v>43829</v>
      </c>
      <c r="E551" s="67" t="s">
        <v>770</v>
      </c>
      <c r="F551" s="67" t="s">
        <v>29</v>
      </c>
      <c r="G551" s="67" t="s">
        <v>771</v>
      </c>
      <c r="H551" s="67" t="s">
        <v>772</v>
      </c>
      <c r="I551" s="67" t="s">
        <v>773</v>
      </c>
      <c r="J551" s="67" t="s">
        <v>33</v>
      </c>
      <c r="K551" s="67" t="s">
        <v>33</v>
      </c>
      <c r="L551" s="67" t="s">
        <v>33</v>
      </c>
      <c r="M551" s="67" t="s">
        <v>279</v>
      </c>
      <c r="N551" s="67">
        <v>43826</v>
      </c>
      <c r="O551" s="67" t="s">
        <v>33</v>
      </c>
      <c r="P551" s="68" t="s">
        <v>774</v>
      </c>
      <c r="Q551" s="67" t="s">
        <v>36</v>
      </c>
      <c r="R551" s="76" t="s">
        <v>105</v>
      </c>
      <c r="S551" s="80" t="s">
        <v>38</v>
      </c>
      <c r="T551" s="76" t="s">
        <v>39</v>
      </c>
      <c r="U551" s="76" t="s">
        <v>711</v>
      </c>
      <c r="V551" s="76" t="s">
        <v>712</v>
      </c>
      <c r="W551" s="78" t="s">
        <v>36</v>
      </c>
    </row>
    <row r="552" customHeight="1" spans="1:23">
      <c r="A552" s="69"/>
      <c r="B552" s="70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70"/>
      <c r="Q552" s="69"/>
      <c r="R552" s="76" t="s">
        <v>232</v>
      </c>
      <c r="S552" s="80" t="s">
        <v>38</v>
      </c>
      <c r="T552" s="76" t="s">
        <v>43</v>
      </c>
      <c r="U552" s="76" t="s">
        <v>174</v>
      </c>
      <c r="V552" s="76" t="s">
        <v>712</v>
      </c>
      <c r="W552" s="78" t="s">
        <v>36</v>
      </c>
    </row>
    <row r="553" customHeight="1" spans="1:23">
      <c r="A553" s="69"/>
      <c r="B553" s="70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70"/>
      <c r="Q553" s="69"/>
      <c r="R553" s="76" t="s">
        <v>86</v>
      </c>
      <c r="S553" s="80" t="s">
        <v>38</v>
      </c>
      <c r="T553" s="76" t="s">
        <v>55</v>
      </c>
      <c r="U553" s="76" t="s">
        <v>235</v>
      </c>
      <c r="V553" s="76" t="s">
        <v>713</v>
      </c>
      <c r="W553" s="78" t="s">
        <v>36</v>
      </c>
    </row>
    <row r="554" customHeight="1" spans="1:23">
      <c r="A554" s="69"/>
      <c r="B554" s="70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70"/>
      <c r="Q554" s="69"/>
      <c r="R554" s="76" t="s">
        <v>95</v>
      </c>
      <c r="S554" s="80" t="s">
        <v>38</v>
      </c>
      <c r="T554" s="76" t="s">
        <v>43</v>
      </c>
      <c r="U554" s="76" t="s">
        <v>96</v>
      </c>
      <c r="V554" s="76" t="s">
        <v>713</v>
      </c>
      <c r="W554" s="78" t="s">
        <v>36</v>
      </c>
    </row>
    <row r="555" customHeight="1" spans="1:23">
      <c r="A555" s="69"/>
      <c r="B555" s="70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70"/>
      <c r="Q555" s="69"/>
      <c r="R555" s="76" t="s">
        <v>233</v>
      </c>
      <c r="S555" s="80" t="s">
        <v>38</v>
      </c>
      <c r="T555" s="76" t="s">
        <v>43</v>
      </c>
      <c r="U555" s="76" t="s">
        <v>70</v>
      </c>
      <c r="V555" s="76" t="s">
        <v>713</v>
      </c>
      <c r="W555" s="78" t="s">
        <v>36</v>
      </c>
    </row>
    <row r="556" customHeight="1" spans="1:23">
      <c r="A556" s="69"/>
      <c r="B556" s="70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70"/>
      <c r="Q556" s="69"/>
      <c r="R556" s="76" t="s">
        <v>89</v>
      </c>
      <c r="S556" s="80" t="s">
        <v>38</v>
      </c>
      <c r="T556" s="76" t="s">
        <v>39</v>
      </c>
      <c r="U556" s="76" t="s">
        <v>70</v>
      </c>
      <c r="V556" s="76" t="s">
        <v>713</v>
      </c>
      <c r="W556" s="78" t="s">
        <v>36</v>
      </c>
    </row>
    <row r="557" customHeight="1" spans="1:23">
      <c r="A557" s="69"/>
      <c r="B557" s="70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70"/>
      <c r="Q557" s="69"/>
      <c r="R557" s="76" t="s">
        <v>234</v>
      </c>
      <c r="S557" s="80" t="s">
        <v>38</v>
      </c>
      <c r="T557" s="76" t="s">
        <v>49</v>
      </c>
      <c r="U557" s="76" t="s">
        <v>70</v>
      </c>
      <c r="V557" s="76" t="s">
        <v>713</v>
      </c>
      <c r="W557" s="78" t="s">
        <v>36</v>
      </c>
    </row>
    <row r="558" customHeight="1" spans="1:23">
      <c r="A558" s="69"/>
      <c r="B558" s="70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70"/>
      <c r="Q558" s="69"/>
      <c r="R558" s="76" t="s">
        <v>236</v>
      </c>
      <c r="S558" s="80" t="s">
        <v>38</v>
      </c>
      <c r="T558" s="76" t="s">
        <v>49</v>
      </c>
      <c r="U558" s="76" t="s">
        <v>70</v>
      </c>
      <c r="V558" s="76" t="s">
        <v>713</v>
      </c>
      <c r="W558" s="78" t="s">
        <v>36</v>
      </c>
    </row>
    <row r="559" customHeight="1" spans="1:23">
      <c r="A559" s="69"/>
      <c r="B559" s="70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70"/>
      <c r="Q559" s="69"/>
      <c r="R559" s="76" t="s">
        <v>237</v>
      </c>
      <c r="S559" s="80" t="s">
        <v>38</v>
      </c>
      <c r="T559" s="76" t="s">
        <v>57</v>
      </c>
      <c r="U559" s="76" t="s">
        <v>70</v>
      </c>
      <c r="V559" s="76" t="s">
        <v>713</v>
      </c>
      <c r="W559" s="78" t="s">
        <v>36</v>
      </c>
    </row>
    <row r="560" customHeight="1" spans="1:23">
      <c r="A560" s="69"/>
      <c r="B560" s="70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70"/>
      <c r="Q560" s="69"/>
      <c r="R560" s="76" t="s">
        <v>88</v>
      </c>
      <c r="S560" s="80" t="s">
        <v>38</v>
      </c>
      <c r="T560" s="76" t="s">
        <v>100</v>
      </c>
      <c r="U560" s="76" t="s">
        <v>44</v>
      </c>
      <c r="V560" s="76" t="s">
        <v>713</v>
      </c>
      <c r="W560" s="78" t="s">
        <v>36</v>
      </c>
    </row>
    <row r="561" customHeight="1" spans="1:23">
      <c r="A561" s="69"/>
      <c r="B561" s="70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70"/>
      <c r="Q561" s="69"/>
      <c r="R561" s="76" t="s">
        <v>56</v>
      </c>
      <c r="S561" s="80" t="s">
        <v>38</v>
      </c>
      <c r="T561" s="76" t="s">
        <v>57</v>
      </c>
      <c r="U561" s="76" t="s">
        <v>44</v>
      </c>
      <c r="V561" s="76" t="s">
        <v>713</v>
      </c>
      <c r="W561" s="78" t="s">
        <v>36</v>
      </c>
    </row>
    <row r="562" customHeight="1" spans="1:23">
      <c r="A562" s="69"/>
      <c r="B562" s="70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70"/>
      <c r="Q562" s="69"/>
      <c r="R562" s="76" t="s">
        <v>59</v>
      </c>
      <c r="S562" s="80" t="s">
        <v>38</v>
      </c>
      <c r="T562" s="76" t="s">
        <v>55</v>
      </c>
      <c r="U562" s="76" t="s">
        <v>44</v>
      </c>
      <c r="V562" s="76" t="s">
        <v>713</v>
      </c>
      <c r="W562" s="78" t="s">
        <v>36</v>
      </c>
    </row>
    <row r="563" customHeight="1" spans="1:23">
      <c r="A563" s="69"/>
      <c r="B563" s="70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70"/>
      <c r="Q563" s="69"/>
      <c r="R563" s="76" t="s">
        <v>42</v>
      </c>
      <c r="S563" s="80" t="s">
        <v>38</v>
      </c>
      <c r="T563" s="76" t="s">
        <v>43</v>
      </c>
      <c r="U563" s="76" t="s">
        <v>44</v>
      </c>
      <c r="V563" s="76" t="s">
        <v>713</v>
      </c>
      <c r="W563" s="78" t="s">
        <v>36</v>
      </c>
    </row>
    <row r="564" customHeight="1" spans="1:23">
      <c r="A564" s="69"/>
      <c r="B564" s="70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70"/>
      <c r="Q564" s="69"/>
      <c r="R564" s="76" t="s">
        <v>156</v>
      </c>
      <c r="S564" s="80" t="s">
        <v>38</v>
      </c>
      <c r="T564" s="76" t="s">
        <v>57</v>
      </c>
      <c r="U564" s="76" t="s">
        <v>157</v>
      </c>
      <c r="V564" s="76" t="s">
        <v>713</v>
      </c>
      <c r="W564" s="78" t="s">
        <v>36</v>
      </c>
    </row>
    <row r="565" customHeight="1" spans="1:23">
      <c r="A565" s="69"/>
      <c r="B565" s="70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70"/>
      <c r="Q565" s="69"/>
      <c r="R565" s="76" t="s">
        <v>78</v>
      </c>
      <c r="S565" s="80" t="s">
        <v>38</v>
      </c>
      <c r="T565" s="76" t="s">
        <v>69</v>
      </c>
      <c r="U565" s="76" t="s">
        <v>737</v>
      </c>
      <c r="V565" s="79" t="s">
        <v>713</v>
      </c>
      <c r="W565" s="78" t="s">
        <v>36</v>
      </c>
    </row>
    <row r="566" customHeight="1" spans="1:23">
      <c r="A566" s="69"/>
      <c r="B566" s="70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70"/>
      <c r="Q566" s="69"/>
      <c r="R566" s="76" t="s">
        <v>99</v>
      </c>
      <c r="S566" s="80" t="s">
        <v>38</v>
      </c>
      <c r="T566" s="76" t="s">
        <v>75</v>
      </c>
      <c r="U566" s="76" t="s">
        <v>737</v>
      </c>
      <c r="V566" s="76" t="s">
        <v>713</v>
      </c>
      <c r="W566" s="78" t="s">
        <v>36</v>
      </c>
    </row>
    <row r="567" customHeight="1" spans="1:23">
      <c r="A567" s="69"/>
      <c r="B567" s="70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70"/>
      <c r="Q567" s="69"/>
      <c r="R567" s="76" t="s">
        <v>117</v>
      </c>
      <c r="S567" s="80" t="s">
        <v>38</v>
      </c>
      <c r="T567" s="76" t="s">
        <v>43</v>
      </c>
      <c r="U567" s="76" t="s">
        <v>52</v>
      </c>
      <c r="V567" s="76" t="s">
        <v>713</v>
      </c>
      <c r="W567" s="78" t="s">
        <v>36</v>
      </c>
    </row>
    <row r="568" customHeight="1" spans="1:23">
      <c r="A568" s="69"/>
      <c r="B568" s="70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70"/>
      <c r="Q568" s="69"/>
      <c r="R568" s="76" t="s">
        <v>90</v>
      </c>
      <c r="S568" s="80" t="s">
        <v>38</v>
      </c>
      <c r="T568" s="76" t="s">
        <v>49</v>
      </c>
      <c r="U568" s="76" t="s">
        <v>52</v>
      </c>
      <c r="V568" s="76" t="s">
        <v>713</v>
      </c>
      <c r="W568" s="78" t="s">
        <v>36</v>
      </c>
    </row>
    <row r="569" customHeight="1" spans="1:23">
      <c r="A569" s="69"/>
      <c r="B569" s="70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70"/>
      <c r="Q569" s="69"/>
      <c r="R569" s="76" t="s">
        <v>101</v>
      </c>
      <c r="S569" s="80" t="s">
        <v>38</v>
      </c>
      <c r="T569" s="76" t="s">
        <v>55</v>
      </c>
      <c r="U569" s="76" t="s">
        <v>52</v>
      </c>
      <c r="V569" s="76" t="s">
        <v>713</v>
      </c>
      <c r="W569" s="78" t="s">
        <v>36</v>
      </c>
    </row>
    <row r="570" customHeight="1" spans="1:23">
      <c r="A570" s="69"/>
      <c r="B570" s="70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70"/>
      <c r="Q570" s="69"/>
      <c r="R570" s="76" t="s">
        <v>125</v>
      </c>
      <c r="S570" s="80" t="s">
        <v>38</v>
      </c>
      <c r="T570" s="76" t="s">
        <v>238</v>
      </c>
      <c r="U570" s="76" t="s">
        <v>52</v>
      </c>
      <c r="V570" s="76" t="s">
        <v>713</v>
      </c>
      <c r="W570" s="78" t="s">
        <v>36</v>
      </c>
    </row>
    <row r="571" customHeight="1" spans="1:23">
      <c r="A571" s="69"/>
      <c r="B571" s="70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70"/>
      <c r="Q571" s="69"/>
      <c r="R571" s="76" t="s">
        <v>239</v>
      </c>
      <c r="S571" s="80" t="s">
        <v>38</v>
      </c>
      <c r="T571" s="76" t="s">
        <v>75</v>
      </c>
      <c r="U571" s="76" t="s">
        <v>52</v>
      </c>
      <c r="V571" s="76" t="s">
        <v>713</v>
      </c>
      <c r="W571" s="78" t="s">
        <v>36</v>
      </c>
    </row>
    <row r="572" customHeight="1" spans="1:23">
      <c r="A572" s="69"/>
      <c r="B572" s="70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70"/>
      <c r="Q572" s="69"/>
      <c r="R572" s="76" t="s">
        <v>58</v>
      </c>
      <c r="S572" s="80" t="s">
        <v>38</v>
      </c>
      <c r="T572" s="76" t="s">
        <v>49</v>
      </c>
      <c r="U572" s="76" t="s">
        <v>52</v>
      </c>
      <c r="V572" s="76" t="s">
        <v>713</v>
      </c>
      <c r="W572" s="78" t="s">
        <v>36</v>
      </c>
    </row>
    <row r="573" customHeight="1" spans="1:23">
      <c r="A573" s="69"/>
      <c r="B573" s="70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70"/>
      <c r="Q573" s="69"/>
      <c r="R573" s="76" t="s">
        <v>46</v>
      </c>
      <c r="S573" s="80" t="s">
        <v>38</v>
      </c>
      <c r="T573" s="76" t="s">
        <v>43</v>
      </c>
      <c r="U573" s="76" t="s">
        <v>52</v>
      </c>
      <c r="V573" s="76" t="s">
        <v>713</v>
      </c>
      <c r="W573" s="78" t="s">
        <v>36</v>
      </c>
    </row>
    <row r="574" customHeight="1" spans="1:23">
      <c r="A574" s="69"/>
      <c r="B574" s="70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70"/>
      <c r="Q574" s="69"/>
      <c r="R574" s="76" t="s">
        <v>64</v>
      </c>
      <c r="S574" s="80" t="s">
        <v>38</v>
      </c>
      <c r="T574" s="76" t="s">
        <v>55</v>
      </c>
      <c r="U574" s="76" t="s">
        <v>52</v>
      </c>
      <c r="V574" s="76" t="s">
        <v>713</v>
      </c>
      <c r="W574" s="78" t="s">
        <v>36</v>
      </c>
    </row>
    <row r="575" customHeight="1" spans="1:23">
      <c r="A575" s="71"/>
      <c r="B575" s="72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2"/>
      <c r="Q575" s="71"/>
      <c r="R575" s="76" t="s">
        <v>76</v>
      </c>
      <c r="S575" s="80" t="s">
        <v>38</v>
      </c>
      <c r="T575" s="76" t="s">
        <v>55</v>
      </c>
      <c r="U575" s="76" t="s">
        <v>52</v>
      </c>
      <c r="V575" s="76" t="s">
        <v>45</v>
      </c>
      <c r="W575" s="78" t="s">
        <v>36</v>
      </c>
    </row>
    <row r="576" customHeight="1" spans="1:23">
      <c r="A576" s="67">
        <v>51</v>
      </c>
      <c r="B576" s="68" t="s">
        <v>775</v>
      </c>
      <c r="C576" s="67" t="s">
        <v>27</v>
      </c>
      <c r="D576" s="67">
        <v>43829</v>
      </c>
      <c r="E576" s="67" t="s">
        <v>776</v>
      </c>
      <c r="F576" s="67" t="s">
        <v>29</v>
      </c>
      <c r="G576" s="67" t="s">
        <v>771</v>
      </c>
      <c r="H576" s="67" t="s">
        <v>772</v>
      </c>
      <c r="I576" s="67" t="s">
        <v>773</v>
      </c>
      <c r="J576" s="67" t="s">
        <v>33</v>
      </c>
      <c r="K576" s="67" t="s">
        <v>33</v>
      </c>
      <c r="L576" s="67" t="s">
        <v>33</v>
      </c>
      <c r="M576" s="67" t="s">
        <v>279</v>
      </c>
      <c r="N576" s="67">
        <v>43826</v>
      </c>
      <c r="O576" s="67" t="s">
        <v>33</v>
      </c>
      <c r="P576" s="68" t="s">
        <v>777</v>
      </c>
      <c r="Q576" s="67" t="s">
        <v>36</v>
      </c>
      <c r="R576" s="82" t="s">
        <v>324</v>
      </c>
      <c r="S576" s="80">
        <v>6.3</v>
      </c>
      <c r="T576" s="76" t="s">
        <v>778</v>
      </c>
      <c r="U576" s="82" t="s">
        <v>527</v>
      </c>
      <c r="V576" s="79" t="s">
        <v>779</v>
      </c>
      <c r="W576" s="78" t="s">
        <v>36</v>
      </c>
    </row>
    <row r="577" customHeight="1" spans="1:23">
      <c r="A577" s="69"/>
      <c r="B577" s="70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70"/>
      <c r="Q577" s="69"/>
      <c r="R577" s="82" t="s">
        <v>232</v>
      </c>
      <c r="S577" s="80" t="s">
        <v>38</v>
      </c>
      <c r="T577" s="76" t="s">
        <v>39</v>
      </c>
      <c r="U577" s="82" t="s">
        <v>174</v>
      </c>
      <c r="V577" s="79" t="s">
        <v>41</v>
      </c>
      <c r="W577" s="78" t="s">
        <v>36</v>
      </c>
    </row>
    <row r="578" customHeight="1" spans="1:23">
      <c r="A578" s="69"/>
      <c r="B578" s="70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70"/>
      <c r="Q578" s="69"/>
      <c r="R578" s="82" t="s">
        <v>175</v>
      </c>
      <c r="S578" s="80" t="s">
        <v>38</v>
      </c>
      <c r="T578" s="76" t="s">
        <v>127</v>
      </c>
      <c r="U578" s="82" t="s">
        <v>176</v>
      </c>
      <c r="V578" s="79" t="s">
        <v>182</v>
      </c>
      <c r="W578" s="78" t="s">
        <v>36</v>
      </c>
    </row>
    <row r="579" customHeight="1" spans="1:23">
      <c r="A579" s="69"/>
      <c r="B579" s="70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70"/>
      <c r="Q579" s="69"/>
      <c r="R579" s="82" t="s">
        <v>178</v>
      </c>
      <c r="S579" s="80" t="s">
        <v>38</v>
      </c>
      <c r="T579" s="76" t="s">
        <v>127</v>
      </c>
      <c r="U579" s="82" t="s">
        <v>179</v>
      </c>
      <c r="V579" s="79" t="s">
        <v>182</v>
      </c>
      <c r="W579" s="78" t="s">
        <v>36</v>
      </c>
    </row>
    <row r="580" customHeight="1" spans="1:23">
      <c r="A580" s="69"/>
      <c r="B580" s="70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70"/>
      <c r="Q580" s="69"/>
      <c r="R580" s="82" t="s">
        <v>780</v>
      </c>
      <c r="S580" s="80" t="s">
        <v>38</v>
      </c>
      <c r="T580" s="76" t="s">
        <v>781</v>
      </c>
      <c r="U580" s="82" t="s">
        <v>179</v>
      </c>
      <c r="V580" s="79" t="s">
        <v>182</v>
      </c>
      <c r="W580" s="78" t="s">
        <v>36</v>
      </c>
    </row>
    <row r="581" customHeight="1" spans="1:23">
      <c r="A581" s="69"/>
      <c r="B581" s="70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70"/>
      <c r="Q581" s="69"/>
      <c r="R581" s="82" t="s">
        <v>180</v>
      </c>
      <c r="S581" s="80" t="s">
        <v>38</v>
      </c>
      <c r="T581" s="76" t="s">
        <v>782</v>
      </c>
      <c r="U581" s="82" t="s">
        <v>179</v>
      </c>
      <c r="V581" s="79" t="s">
        <v>182</v>
      </c>
      <c r="W581" s="78" t="s">
        <v>36</v>
      </c>
    </row>
    <row r="582" customHeight="1" spans="1:23">
      <c r="A582" s="69"/>
      <c r="B582" s="70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70"/>
      <c r="Q582" s="69"/>
      <c r="R582" s="82" t="s">
        <v>183</v>
      </c>
      <c r="S582" s="80" t="s">
        <v>38</v>
      </c>
      <c r="T582" s="76" t="s">
        <v>127</v>
      </c>
      <c r="U582" s="76" t="s">
        <v>184</v>
      </c>
      <c r="V582" s="79" t="s">
        <v>182</v>
      </c>
      <c r="W582" s="78" t="s">
        <v>36</v>
      </c>
    </row>
    <row r="583" customHeight="1" spans="1:23">
      <c r="A583" s="69"/>
      <c r="B583" s="70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70"/>
      <c r="Q583" s="69"/>
      <c r="R583" s="82" t="s">
        <v>185</v>
      </c>
      <c r="S583" s="80" t="s">
        <v>38</v>
      </c>
      <c r="T583" s="76" t="s">
        <v>127</v>
      </c>
      <c r="U583" s="76" t="s">
        <v>184</v>
      </c>
      <c r="V583" s="79" t="s">
        <v>182</v>
      </c>
      <c r="W583" s="78" t="s">
        <v>36</v>
      </c>
    </row>
    <row r="584" customHeight="1" spans="1:23">
      <c r="A584" s="69"/>
      <c r="B584" s="70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70"/>
      <c r="Q584" s="69"/>
      <c r="R584" s="82" t="s">
        <v>186</v>
      </c>
      <c r="S584" s="80" t="s">
        <v>38</v>
      </c>
      <c r="T584" s="76" t="s">
        <v>127</v>
      </c>
      <c r="U584" s="76" t="s">
        <v>184</v>
      </c>
      <c r="V584" s="79" t="s">
        <v>783</v>
      </c>
      <c r="W584" s="78" t="s">
        <v>36</v>
      </c>
    </row>
    <row r="585" customHeight="1" spans="1:23">
      <c r="A585" s="69"/>
      <c r="B585" s="70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70"/>
      <c r="Q585" s="69"/>
      <c r="R585" s="82" t="s">
        <v>187</v>
      </c>
      <c r="S585" s="80" t="s">
        <v>38</v>
      </c>
      <c r="T585" s="76" t="s">
        <v>127</v>
      </c>
      <c r="U585" s="76" t="s">
        <v>184</v>
      </c>
      <c r="V585" s="79" t="s">
        <v>783</v>
      </c>
      <c r="W585" s="78" t="s">
        <v>36</v>
      </c>
    </row>
    <row r="586" customHeight="1" spans="1:23">
      <c r="A586" s="69"/>
      <c r="B586" s="70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70"/>
      <c r="Q586" s="69"/>
      <c r="R586" s="82" t="s">
        <v>188</v>
      </c>
      <c r="S586" s="80" t="s">
        <v>38</v>
      </c>
      <c r="T586" s="76" t="s">
        <v>189</v>
      </c>
      <c r="U586" s="82" t="s">
        <v>190</v>
      </c>
      <c r="V586" s="79" t="s">
        <v>182</v>
      </c>
      <c r="W586" s="78" t="s">
        <v>36</v>
      </c>
    </row>
    <row r="587" customHeight="1" spans="1:23">
      <c r="A587" s="69"/>
      <c r="B587" s="70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70"/>
      <c r="Q587" s="69"/>
      <c r="R587" s="82" t="s">
        <v>191</v>
      </c>
      <c r="S587" s="80" t="s">
        <v>38</v>
      </c>
      <c r="T587" s="76" t="s">
        <v>127</v>
      </c>
      <c r="U587" s="82" t="s">
        <v>190</v>
      </c>
      <c r="V587" s="79" t="s">
        <v>192</v>
      </c>
      <c r="W587" s="78" t="s">
        <v>36</v>
      </c>
    </row>
    <row r="588" customHeight="1" spans="1:23">
      <c r="A588" s="69"/>
      <c r="B588" s="70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70"/>
      <c r="Q588" s="69"/>
      <c r="R588" s="82" t="s">
        <v>193</v>
      </c>
      <c r="S588" s="80" t="s">
        <v>38</v>
      </c>
      <c r="T588" s="76" t="s">
        <v>127</v>
      </c>
      <c r="U588" s="82" t="s">
        <v>190</v>
      </c>
      <c r="V588" s="79" t="s">
        <v>192</v>
      </c>
      <c r="W588" s="78" t="s">
        <v>36</v>
      </c>
    </row>
    <row r="589" customHeight="1" spans="1:23">
      <c r="A589" s="69"/>
      <c r="B589" s="70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70"/>
      <c r="Q589" s="69"/>
      <c r="R589" s="82" t="s">
        <v>194</v>
      </c>
      <c r="S589" s="80" t="s">
        <v>38</v>
      </c>
      <c r="T589" s="76" t="s">
        <v>127</v>
      </c>
      <c r="U589" s="82" t="s">
        <v>190</v>
      </c>
      <c r="V589" s="79" t="s">
        <v>192</v>
      </c>
      <c r="W589" s="78" t="s">
        <v>36</v>
      </c>
    </row>
    <row r="590" customHeight="1" spans="1:23">
      <c r="A590" s="69"/>
      <c r="B590" s="70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70"/>
      <c r="Q590" s="69"/>
      <c r="R590" s="82" t="s">
        <v>195</v>
      </c>
      <c r="S590" s="80" t="s">
        <v>38</v>
      </c>
      <c r="T590" s="76" t="s">
        <v>127</v>
      </c>
      <c r="U590" s="82" t="s">
        <v>190</v>
      </c>
      <c r="V590" s="79" t="s">
        <v>192</v>
      </c>
      <c r="W590" s="78" t="s">
        <v>36</v>
      </c>
    </row>
    <row r="591" customHeight="1" spans="1:23">
      <c r="A591" s="69"/>
      <c r="B591" s="70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70"/>
      <c r="Q591" s="69"/>
      <c r="R591" s="82" t="s">
        <v>196</v>
      </c>
      <c r="S591" s="80" t="s">
        <v>38</v>
      </c>
      <c r="T591" s="76" t="s">
        <v>197</v>
      </c>
      <c r="U591" s="82" t="s">
        <v>687</v>
      </c>
      <c r="V591" s="79" t="s">
        <v>182</v>
      </c>
      <c r="W591" s="78" t="s">
        <v>36</v>
      </c>
    </row>
    <row r="592" customHeight="1" spans="1:23">
      <c r="A592" s="69"/>
      <c r="B592" s="70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70"/>
      <c r="Q592" s="69"/>
      <c r="R592" s="82" t="s">
        <v>199</v>
      </c>
      <c r="S592" s="80" t="s">
        <v>38</v>
      </c>
      <c r="T592" s="76" t="s">
        <v>197</v>
      </c>
      <c r="U592" s="82" t="s">
        <v>687</v>
      </c>
      <c r="V592" s="79" t="s">
        <v>182</v>
      </c>
      <c r="W592" s="78" t="s">
        <v>36</v>
      </c>
    </row>
    <row r="593" customHeight="1" spans="1:23">
      <c r="A593" s="69"/>
      <c r="B593" s="70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70"/>
      <c r="Q593" s="69"/>
      <c r="R593" s="82" t="s">
        <v>200</v>
      </c>
      <c r="S593" s="80" t="s">
        <v>38</v>
      </c>
      <c r="T593" s="76" t="s">
        <v>197</v>
      </c>
      <c r="U593" s="82" t="s">
        <v>687</v>
      </c>
      <c r="V593" s="79" t="s">
        <v>182</v>
      </c>
      <c r="W593" s="78" t="s">
        <v>36</v>
      </c>
    </row>
    <row r="594" customHeight="1" spans="1:23">
      <c r="A594" s="69"/>
      <c r="B594" s="70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70"/>
      <c r="Q594" s="69"/>
      <c r="R594" s="82" t="s">
        <v>201</v>
      </c>
      <c r="S594" s="80" t="s">
        <v>38</v>
      </c>
      <c r="T594" s="76" t="s">
        <v>189</v>
      </c>
      <c r="U594" s="82" t="s">
        <v>202</v>
      </c>
      <c r="V594" s="79" t="s">
        <v>182</v>
      </c>
      <c r="W594" s="78" t="s">
        <v>36</v>
      </c>
    </row>
    <row r="595" customHeight="1" spans="1:23">
      <c r="A595" s="69"/>
      <c r="B595" s="70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70"/>
      <c r="Q595" s="69"/>
      <c r="R595" s="82" t="s">
        <v>203</v>
      </c>
      <c r="S595" s="80" t="s">
        <v>38</v>
      </c>
      <c r="T595" s="76" t="s">
        <v>127</v>
      </c>
      <c r="U595" s="82" t="s">
        <v>204</v>
      </c>
      <c r="V595" s="79" t="s">
        <v>182</v>
      </c>
      <c r="W595" s="78" t="s">
        <v>36</v>
      </c>
    </row>
    <row r="596" customHeight="1" spans="1:23">
      <c r="A596" s="69"/>
      <c r="B596" s="70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70"/>
      <c r="Q596" s="69"/>
      <c r="R596" s="82" t="s">
        <v>205</v>
      </c>
      <c r="S596" s="80" t="s">
        <v>38</v>
      </c>
      <c r="T596" s="76" t="s">
        <v>127</v>
      </c>
      <c r="U596" s="76" t="s">
        <v>784</v>
      </c>
      <c r="V596" s="79" t="s">
        <v>182</v>
      </c>
      <c r="W596" s="78" t="s">
        <v>36</v>
      </c>
    </row>
    <row r="597" customHeight="1" spans="1:23">
      <c r="A597" s="69"/>
      <c r="B597" s="70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70"/>
      <c r="Q597" s="69"/>
      <c r="R597" s="82" t="s">
        <v>207</v>
      </c>
      <c r="S597" s="80" t="s">
        <v>38</v>
      </c>
      <c r="T597" s="76" t="s">
        <v>127</v>
      </c>
      <c r="U597" s="76" t="s">
        <v>784</v>
      </c>
      <c r="V597" s="79" t="s">
        <v>182</v>
      </c>
      <c r="W597" s="78" t="s">
        <v>36</v>
      </c>
    </row>
    <row r="598" customHeight="1" spans="1:23">
      <c r="A598" s="69"/>
      <c r="B598" s="70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70"/>
      <c r="Q598" s="69"/>
      <c r="R598" s="82" t="s">
        <v>208</v>
      </c>
      <c r="S598" s="80" t="s">
        <v>38</v>
      </c>
      <c r="T598" s="76" t="s">
        <v>127</v>
      </c>
      <c r="U598" s="76" t="s">
        <v>784</v>
      </c>
      <c r="V598" s="79" t="s">
        <v>182</v>
      </c>
      <c r="W598" s="78" t="s">
        <v>36</v>
      </c>
    </row>
    <row r="599" customHeight="1" spans="1:23">
      <c r="A599" s="69"/>
      <c r="B599" s="70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70"/>
      <c r="Q599" s="69"/>
      <c r="R599" s="82" t="s">
        <v>209</v>
      </c>
      <c r="S599" s="80" t="s">
        <v>38</v>
      </c>
      <c r="T599" s="76" t="s">
        <v>127</v>
      </c>
      <c r="U599" s="76" t="s">
        <v>784</v>
      </c>
      <c r="V599" s="79" t="s">
        <v>182</v>
      </c>
      <c r="W599" s="78" t="s">
        <v>36</v>
      </c>
    </row>
    <row r="600" customHeight="1" spans="1:23">
      <c r="A600" s="69"/>
      <c r="B600" s="70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70"/>
      <c r="Q600" s="69"/>
      <c r="R600" s="82" t="s">
        <v>210</v>
      </c>
      <c r="S600" s="80" t="s">
        <v>38</v>
      </c>
      <c r="T600" s="76" t="s">
        <v>127</v>
      </c>
      <c r="U600" s="76" t="s">
        <v>784</v>
      </c>
      <c r="V600" s="79" t="s">
        <v>182</v>
      </c>
      <c r="W600" s="78" t="s">
        <v>36</v>
      </c>
    </row>
    <row r="601" customHeight="1" spans="1:23">
      <c r="A601" s="71"/>
      <c r="B601" s="72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2"/>
      <c r="Q601" s="71"/>
      <c r="R601" s="76" t="s">
        <v>211</v>
      </c>
      <c r="S601" s="80" t="s">
        <v>38</v>
      </c>
      <c r="T601" s="76" t="s">
        <v>127</v>
      </c>
      <c r="U601" s="76" t="s">
        <v>212</v>
      </c>
      <c r="V601" s="76" t="s">
        <v>182</v>
      </c>
      <c r="W601" s="78" t="s">
        <v>36</v>
      </c>
    </row>
    <row r="602" customHeight="1" spans="1:23">
      <c r="A602" s="67">
        <v>52</v>
      </c>
      <c r="B602" s="68" t="s">
        <v>785</v>
      </c>
      <c r="C602" s="67" t="s">
        <v>27</v>
      </c>
      <c r="D602" s="67">
        <v>43829</v>
      </c>
      <c r="E602" s="67" t="s">
        <v>786</v>
      </c>
      <c r="F602" s="67" t="s">
        <v>29</v>
      </c>
      <c r="G602" s="67" t="s">
        <v>771</v>
      </c>
      <c r="H602" s="67" t="s">
        <v>772</v>
      </c>
      <c r="I602" s="67" t="s">
        <v>773</v>
      </c>
      <c r="J602" s="67" t="s">
        <v>33</v>
      </c>
      <c r="K602" s="67" t="s">
        <v>33</v>
      </c>
      <c r="L602" s="67" t="s">
        <v>33</v>
      </c>
      <c r="M602" s="67" t="s">
        <v>279</v>
      </c>
      <c r="N602" s="67">
        <v>43826</v>
      </c>
      <c r="O602" s="67" t="s">
        <v>33</v>
      </c>
      <c r="P602" s="68" t="s">
        <v>787</v>
      </c>
      <c r="Q602" s="67" t="s">
        <v>36</v>
      </c>
      <c r="R602" s="76" t="s">
        <v>487</v>
      </c>
      <c r="S602" s="80" t="s">
        <v>38</v>
      </c>
      <c r="T602" s="79" t="s">
        <v>127</v>
      </c>
      <c r="U602" s="79" t="s">
        <v>488</v>
      </c>
      <c r="V602" s="76" t="s">
        <v>488</v>
      </c>
      <c r="W602" s="78" t="s">
        <v>36</v>
      </c>
    </row>
    <row r="603" customHeight="1" spans="1:23">
      <c r="A603" s="71"/>
      <c r="B603" s="72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2"/>
      <c r="Q603" s="71"/>
      <c r="R603" s="76" t="s">
        <v>489</v>
      </c>
      <c r="S603" s="80" t="s">
        <v>38</v>
      </c>
      <c r="T603" s="79" t="s">
        <v>127</v>
      </c>
      <c r="U603" s="79" t="s">
        <v>488</v>
      </c>
      <c r="V603" s="76" t="s">
        <v>488</v>
      </c>
      <c r="W603" s="78" t="s">
        <v>36</v>
      </c>
    </row>
    <row r="604" customHeight="1" spans="1:23">
      <c r="A604" s="67">
        <v>53</v>
      </c>
      <c r="B604" s="68" t="s">
        <v>613</v>
      </c>
      <c r="C604" s="67" t="s">
        <v>27</v>
      </c>
      <c r="D604" s="67">
        <v>43829</v>
      </c>
      <c r="E604" s="67" t="s">
        <v>786</v>
      </c>
      <c r="F604" s="67" t="s">
        <v>29</v>
      </c>
      <c r="G604" s="67" t="s">
        <v>771</v>
      </c>
      <c r="H604" s="67" t="s">
        <v>772</v>
      </c>
      <c r="I604" s="67" t="s">
        <v>773</v>
      </c>
      <c r="J604" s="67" t="s">
        <v>33</v>
      </c>
      <c r="K604" s="67" t="s">
        <v>33</v>
      </c>
      <c r="L604" s="67" t="s">
        <v>33</v>
      </c>
      <c r="M604" s="67" t="s">
        <v>279</v>
      </c>
      <c r="N604" s="67">
        <v>43826</v>
      </c>
      <c r="O604" s="67" t="s">
        <v>33</v>
      </c>
      <c r="P604" s="68" t="s">
        <v>788</v>
      </c>
      <c r="Q604" s="67" t="s">
        <v>36</v>
      </c>
      <c r="R604" s="76" t="s">
        <v>487</v>
      </c>
      <c r="S604" s="80" t="s">
        <v>38</v>
      </c>
      <c r="T604" s="79" t="s">
        <v>127</v>
      </c>
      <c r="U604" s="79" t="s">
        <v>488</v>
      </c>
      <c r="V604" s="76" t="s">
        <v>488</v>
      </c>
      <c r="W604" s="78" t="s">
        <v>36</v>
      </c>
    </row>
    <row r="605" customHeight="1" spans="1:23">
      <c r="A605" s="71"/>
      <c r="B605" s="72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2"/>
      <c r="Q605" s="71"/>
      <c r="R605" s="76" t="s">
        <v>489</v>
      </c>
      <c r="S605" s="80" t="s">
        <v>38</v>
      </c>
      <c r="T605" s="79" t="s">
        <v>127</v>
      </c>
      <c r="U605" s="79" t="s">
        <v>488</v>
      </c>
      <c r="V605" s="76" t="s">
        <v>488</v>
      </c>
      <c r="W605" s="78" t="s">
        <v>36</v>
      </c>
    </row>
    <row r="606" customHeight="1" spans="1:23">
      <c r="A606" s="67">
        <v>54</v>
      </c>
      <c r="B606" s="68" t="s">
        <v>789</v>
      </c>
      <c r="C606" s="67" t="s">
        <v>27</v>
      </c>
      <c r="D606" s="67">
        <v>43829</v>
      </c>
      <c r="E606" s="67" t="s">
        <v>790</v>
      </c>
      <c r="F606" s="67" t="s">
        <v>29</v>
      </c>
      <c r="G606" s="67" t="s">
        <v>791</v>
      </c>
      <c r="H606" s="67" t="s">
        <v>792</v>
      </c>
      <c r="I606" s="67" t="s">
        <v>793</v>
      </c>
      <c r="J606" s="67" t="s">
        <v>33</v>
      </c>
      <c r="K606" s="67" t="s">
        <v>33</v>
      </c>
      <c r="L606" s="67" t="s">
        <v>33</v>
      </c>
      <c r="M606" s="67" t="s">
        <v>279</v>
      </c>
      <c r="N606" s="67">
        <v>43825</v>
      </c>
      <c r="O606" s="67" t="s">
        <v>33</v>
      </c>
      <c r="P606" s="68" t="s">
        <v>794</v>
      </c>
      <c r="Q606" s="67" t="s">
        <v>36</v>
      </c>
      <c r="R606" s="76" t="s">
        <v>487</v>
      </c>
      <c r="S606" s="80" t="s">
        <v>38</v>
      </c>
      <c r="T606" s="79" t="s">
        <v>127</v>
      </c>
      <c r="U606" s="79" t="s">
        <v>488</v>
      </c>
      <c r="V606" s="76" t="s">
        <v>488</v>
      </c>
      <c r="W606" s="78" t="s">
        <v>36</v>
      </c>
    </row>
    <row r="607" customHeight="1" spans="1:23">
      <c r="A607" s="71"/>
      <c r="B607" s="72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2"/>
      <c r="Q607" s="71"/>
      <c r="R607" s="76" t="s">
        <v>489</v>
      </c>
      <c r="S607" s="80" t="s">
        <v>38</v>
      </c>
      <c r="T607" s="79" t="s">
        <v>127</v>
      </c>
      <c r="U607" s="79" t="s">
        <v>488</v>
      </c>
      <c r="V607" s="76" t="s">
        <v>488</v>
      </c>
      <c r="W607" s="78" t="s">
        <v>36</v>
      </c>
    </row>
    <row r="608" customHeight="1" spans="1:23">
      <c r="A608" s="67">
        <v>55</v>
      </c>
      <c r="B608" s="68" t="s">
        <v>795</v>
      </c>
      <c r="C608" s="67" t="s">
        <v>27</v>
      </c>
      <c r="D608" s="67">
        <v>43829</v>
      </c>
      <c r="E608" s="67" t="s">
        <v>790</v>
      </c>
      <c r="F608" s="67" t="s">
        <v>29</v>
      </c>
      <c r="G608" s="67" t="s">
        <v>791</v>
      </c>
      <c r="H608" s="67" t="s">
        <v>792</v>
      </c>
      <c r="I608" s="67" t="s">
        <v>793</v>
      </c>
      <c r="J608" s="67" t="s">
        <v>33</v>
      </c>
      <c r="K608" s="67" t="s">
        <v>33</v>
      </c>
      <c r="L608" s="67" t="s">
        <v>33</v>
      </c>
      <c r="M608" s="67" t="s">
        <v>279</v>
      </c>
      <c r="N608" s="67">
        <v>43825</v>
      </c>
      <c r="O608" s="67" t="s">
        <v>33</v>
      </c>
      <c r="P608" s="68" t="s">
        <v>796</v>
      </c>
      <c r="Q608" s="67" t="s">
        <v>36</v>
      </c>
      <c r="R608" s="76" t="s">
        <v>489</v>
      </c>
      <c r="S608" s="80" t="s">
        <v>38</v>
      </c>
      <c r="T608" s="79" t="s">
        <v>127</v>
      </c>
      <c r="U608" s="79" t="s">
        <v>488</v>
      </c>
      <c r="V608" s="76" t="s">
        <v>488</v>
      </c>
      <c r="W608" s="78" t="s">
        <v>36</v>
      </c>
    </row>
    <row r="609" ht="15" customHeight="1" spans="1:23">
      <c r="A609" s="67">
        <v>56</v>
      </c>
      <c r="B609" s="68" t="s">
        <v>613</v>
      </c>
      <c r="C609" s="67" t="s">
        <v>27</v>
      </c>
      <c r="D609" s="67">
        <v>43829</v>
      </c>
      <c r="E609" s="67" t="s">
        <v>790</v>
      </c>
      <c r="F609" s="67" t="s">
        <v>29</v>
      </c>
      <c r="G609" s="67" t="s">
        <v>791</v>
      </c>
      <c r="H609" s="67" t="s">
        <v>792</v>
      </c>
      <c r="I609" s="67" t="s">
        <v>793</v>
      </c>
      <c r="J609" s="67" t="s">
        <v>33</v>
      </c>
      <c r="K609" s="67" t="s">
        <v>33</v>
      </c>
      <c r="L609" s="67" t="s">
        <v>33</v>
      </c>
      <c r="M609" s="67" t="s">
        <v>279</v>
      </c>
      <c r="N609" s="67">
        <v>43825</v>
      </c>
      <c r="O609" s="67" t="s">
        <v>33</v>
      </c>
      <c r="P609" s="68" t="s">
        <v>797</v>
      </c>
      <c r="Q609" s="67" t="s">
        <v>36</v>
      </c>
      <c r="R609" s="76" t="s">
        <v>487</v>
      </c>
      <c r="S609" s="80" t="s">
        <v>38</v>
      </c>
      <c r="T609" s="79" t="s">
        <v>127</v>
      </c>
      <c r="U609" s="79" t="s">
        <v>488</v>
      </c>
      <c r="V609" s="76" t="s">
        <v>488</v>
      </c>
      <c r="W609" s="78" t="s">
        <v>36</v>
      </c>
    </row>
    <row r="610" ht="15" customHeight="1" spans="1:23">
      <c r="A610" s="71"/>
      <c r="B610" s="72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2"/>
      <c r="Q610" s="71"/>
      <c r="R610" s="76" t="s">
        <v>489</v>
      </c>
      <c r="S610" s="80" t="s">
        <v>38</v>
      </c>
      <c r="T610" s="79" t="s">
        <v>127</v>
      </c>
      <c r="U610" s="79" t="s">
        <v>488</v>
      </c>
      <c r="V610" s="76" t="s">
        <v>488</v>
      </c>
      <c r="W610" s="78" t="s">
        <v>36</v>
      </c>
    </row>
    <row r="611" ht="26" customHeight="1" spans="1:23">
      <c r="A611" s="67">
        <v>57</v>
      </c>
      <c r="B611" s="68" t="s">
        <v>798</v>
      </c>
      <c r="C611" s="67" t="s">
        <v>27</v>
      </c>
      <c r="D611" s="67">
        <v>43829</v>
      </c>
      <c r="E611" s="67" t="s">
        <v>799</v>
      </c>
      <c r="F611" s="67" t="s">
        <v>29</v>
      </c>
      <c r="G611" s="67" t="s">
        <v>791</v>
      </c>
      <c r="H611" s="67" t="s">
        <v>792</v>
      </c>
      <c r="I611" s="67" t="s">
        <v>793</v>
      </c>
      <c r="J611" s="67" t="s">
        <v>33</v>
      </c>
      <c r="K611" s="67" t="s">
        <v>33</v>
      </c>
      <c r="L611" s="67" t="s">
        <v>33</v>
      </c>
      <c r="M611" s="67" t="s">
        <v>800</v>
      </c>
      <c r="N611" s="67">
        <v>43658</v>
      </c>
      <c r="O611" s="67" t="s">
        <v>33</v>
      </c>
      <c r="P611" s="68" t="s">
        <v>801</v>
      </c>
      <c r="Q611" s="67" t="s">
        <v>36</v>
      </c>
      <c r="R611" s="76" t="s">
        <v>802</v>
      </c>
      <c r="S611" s="80" t="s">
        <v>38</v>
      </c>
      <c r="T611" s="79" t="s">
        <v>127</v>
      </c>
      <c r="U611" s="76" t="s">
        <v>803</v>
      </c>
      <c r="V611" s="76" t="s">
        <v>804</v>
      </c>
      <c r="W611" s="78" t="s">
        <v>36</v>
      </c>
    </row>
    <row r="612" ht="26" customHeight="1" spans="1:23">
      <c r="A612" s="69"/>
      <c r="B612" s="70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70"/>
      <c r="Q612" s="69"/>
      <c r="R612" s="76" t="s">
        <v>805</v>
      </c>
      <c r="S612" s="80" t="s">
        <v>38</v>
      </c>
      <c r="T612" s="79" t="s">
        <v>127</v>
      </c>
      <c r="U612" s="76" t="s">
        <v>803</v>
      </c>
      <c r="V612" s="76" t="s">
        <v>804</v>
      </c>
      <c r="W612" s="78" t="s">
        <v>36</v>
      </c>
    </row>
    <row r="613" ht="26" customHeight="1" spans="1:23">
      <c r="A613" s="69"/>
      <c r="B613" s="70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70"/>
      <c r="Q613" s="69"/>
      <c r="R613" s="76" t="s">
        <v>806</v>
      </c>
      <c r="S613" s="80" t="s">
        <v>38</v>
      </c>
      <c r="T613" s="79" t="s">
        <v>127</v>
      </c>
      <c r="U613" s="76" t="s">
        <v>803</v>
      </c>
      <c r="V613" s="76" t="s">
        <v>804</v>
      </c>
      <c r="W613" s="78" t="s">
        <v>36</v>
      </c>
    </row>
    <row r="614" ht="26" customHeight="1" spans="1:23">
      <c r="A614" s="69"/>
      <c r="B614" s="70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70"/>
      <c r="Q614" s="69"/>
      <c r="R614" s="76" t="s">
        <v>807</v>
      </c>
      <c r="S614" s="80" t="s">
        <v>38</v>
      </c>
      <c r="T614" s="79" t="s">
        <v>127</v>
      </c>
      <c r="U614" s="79" t="s">
        <v>803</v>
      </c>
      <c r="V614" s="76" t="s">
        <v>804</v>
      </c>
      <c r="W614" s="78" t="s">
        <v>36</v>
      </c>
    </row>
    <row r="615" ht="26" customHeight="1" spans="1:23">
      <c r="A615" s="71"/>
      <c r="B615" s="72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2"/>
      <c r="Q615" s="71"/>
      <c r="R615" s="76" t="s">
        <v>808</v>
      </c>
      <c r="S615" s="80" t="s">
        <v>38</v>
      </c>
      <c r="T615" s="79" t="s">
        <v>127</v>
      </c>
      <c r="U615" s="79" t="s">
        <v>803</v>
      </c>
      <c r="V615" s="76" t="s">
        <v>804</v>
      </c>
      <c r="W615" s="78" t="s">
        <v>36</v>
      </c>
    </row>
    <row r="616" customHeight="1" spans="1:23">
      <c r="A616" s="67">
        <v>58</v>
      </c>
      <c r="B616" s="68" t="s">
        <v>809</v>
      </c>
      <c r="C616" s="67" t="s">
        <v>27</v>
      </c>
      <c r="D616" s="67">
        <v>43829</v>
      </c>
      <c r="E616" s="67" t="s">
        <v>810</v>
      </c>
      <c r="F616" s="67" t="s">
        <v>29</v>
      </c>
      <c r="G616" s="67" t="s">
        <v>791</v>
      </c>
      <c r="H616" s="67" t="s">
        <v>792</v>
      </c>
      <c r="I616" s="67" t="s">
        <v>793</v>
      </c>
      <c r="J616" s="67" t="s">
        <v>33</v>
      </c>
      <c r="K616" s="67" t="s">
        <v>33</v>
      </c>
      <c r="L616" s="67" t="s">
        <v>33</v>
      </c>
      <c r="M616" s="67" t="s">
        <v>279</v>
      </c>
      <c r="N616" s="67">
        <v>43826</v>
      </c>
      <c r="O616" s="67" t="s">
        <v>33</v>
      </c>
      <c r="P616" s="68" t="s">
        <v>811</v>
      </c>
      <c r="Q616" s="67" t="s">
        <v>36</v>
      </c>
      <c r="R616" s="76" t="s">
        <v>802</v>
      </c>
      <c r="S616" s="80" t="s">
        <v>38</v>
      </c>
      <c r="T616" s="79" t="s">
        <v>127</v>
      </c>
      <c r="U616" s="76" t="s">
        <v>803</v>
      </c>
      <c r="V616" s="76" t="s">
        <v>804</v>
      </c>
      <c r="W616" s="78" t="s">
        <v>36</v>
      </c>
    </row>
    <row r="617" customHeight="1" spans="1:23">
      <c r="A617" s="69"/>
      <c r="B617" s="70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70"/>
      <c r="Q617" s="69"/>
      <c r="R617" s="76" t="s">
        <v>805</v>
      </c>
      <c r="S617" s="80" t="s">
        <v>38</v>
      </c>
      <c r="T617" s="79" t="s">
        <v>127</v>
      </c>
      <c r="U617" s="76" t="s">
        <v>803</v>
      </c>
      <c r="V617" s="76" t="s">
        <v>804</v>
      </c>
      <c r="W617" s="78" t="s">
        <v>36</v>
      </c>
    </row>
    <row r="618" customHeight="1" spans="1:23">
      <c r="A618" s="69"/>
      <c r="B618" s="70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70"/>
      <c r="Q618" s="69"/>
      <c r="R618" s="76" t="s">
        <v>806</v>
      </c>
      <c r="S618" s="80" t="s">
        <v>38</v>
      </c>
      <c r="T618" s="79" t="s">
        <v>127</v>
      </c>
      <c r="U618" s="76" t="s">
        <v>803</v>
      </c>
      <c r="V618" s="76" t="s">
        <v>804</v>
      </c>
      <c r="W618" s="78" t="s">
        <v>36</v>
      </c>
    </row>
    <row r="619" customHeight="1" spans="1:23">
      <c r="A619" s="69"/>
      <c r="B619" s="70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70"/>
      <c r="Q619" s="69"/>
      <c r="R619" s="76" t="s">
        <v>807</v>
      </c>
      <c r="S619" s="80" t="s">
        <v>38</v>
      </c>
      <c r="T619" s="79" t="s">
        <v>127</v>
      </c>
      <c r="U619" s="79" t="s">
        <v>803</v>
      </c>
      <c r="V619" s="76" t="s">
        <v>804</v>
      </c>
      <c r="W619" s="78" t="s">
        <v>36</v>
      </c>
    </row>
    <row r="620" customHeight="1" spans="1:23">
      <c r="A620" s="71"/>
      <c r="B620" s="72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2"/>
      <c r="Q620" s="71"/>
      <c r="R620" s="76" t="s">
        <v>808</v>
      </c>
      <c r="S620" s="80" t="s">
        <v>38</v>
      </c>
      <c r="T620" s="79" t="s">
        <v>127</v>
      </c>
      <c r="U620" s="79" t="s">
        <v>803</v>
      </c>
      <c r="V620" s="76" t="s">
        <v>804</v>
      </c>
      <c r="W620" s="78" t="s">
        <v>36</v>
      </c>
    </row>
    <row r="621" customHeight="1" spans="1:23">
      <c r="A621" s="67">
        <v>59</v>
      </c>
      <c r="B621" s="68" t="s">
        <v>812</v>
      </c>
      <c r="C621" s="67" t="s">
        <v>27</v>
      </c>
      <c r="D621" s="67">
        <v>43829</v>
      </c>
      <c r="E621" s="67" t="s">
        <v>813</v>
      </c>
      <c r="F621" s="67" t="s">
        <v>29</v>
      </c>
      <c r="G621" s="67" t="s">
        <v>814</v>
      </c>
      <c r="H621" s="67" t="s">
        <v>815</v>
      </c>
      <c r="I621" s="67" t="s">
        <v>793</v>
      </c>
      <c r="J621" s="67" t="s">
        <v>33</v>
      </c>
      <c r="K621" s="67" t="s">
        <v>33</v>
      </c>
      <c r="L621" s="67" t="s">
        <v>33</v>
      </c>
      <c r="M621" s="67" t="s">
        <v>279</v>
      </c>
      <c r="N621" s="67">
        <v>43826</v>
      </c>
      <c r="O621" s="67" t="s">
        <v>33</v>
      </c>
      <c r="P621" s="68" t="s">
        <v>816</v>
      </c>
      <c r="Q621" s="67" t="s">
        <v>36</v>
      </c>
      <c r="R621" s="76" t="s">
        <v>487</v>
      </c>
      <c r="S621" s="80" t="s">
        <v>38</v>
      </c>
      <c r="T621" s="79" t="s">
        <v>127</v>
      </c>
      <c r="U621" s="79" t="s">
        <v>488</v>
      </c>
      <c r="V621" s="76" t="s">
        <v>488</v>
      </c>
      <c r="W621" s="78" t="s">
        <v>36</v>
      </c>
    </row>
    <row r="622" customHeight="1" spans="1:23">
      <c r="A622" s="71"/>
      <c r="B622" s="72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2"/>
      <c r="Q622" s="71"/>
      <c r="R622" s="76" t="s">
        <v>489</v>
      </c>
      <c r="S622" s="80" t="s">
        <v>38</v>
      </c>
      <c r="T622" s="79" t="s">
        <v>127</v>
      </c>
      <c r="U622" s="79" t="s">
        <v>488</v>
      </c>
      <c r="V622" s="76" t="s">
        <v>488</v>
      </c>
      <c r="W622" s="78" t="s">
        <v>36</v>
      </c>
    </row>
    <row r="623" customHeight="1" spans="1:23">
      <c r="A623" s="67">
        <v>60</v>
      </c>
      <c r="B623" s="68" t="s">
        <v>817</v>
      </c>
      <c r="C623" s="67" t="s">
        <v>27</v>
      </c>
      <c r="D623" s="67">
        <v>43829</v>
      </c>
      <c r="E623" s="67" t="s">
        <v>813</v>
      </c>
      <c r="F623" s="67" t="s">
        <v>29</v>
      </c>
      <c r="G623" s="67" t="s">
        <v>814</v>
      </c>
      <c r="H623" s="67" t="s">
        <v>815</v>
      </c>
      <c r="I623" s="67" t="s">
        <v>793</v>
      </c>
      <c r="J623" s="67" t="s">
        <v>33</v>
      </c>
      <c r="K623" s="67" t="s">
        <v>33</v>
      </c>
      <c r="L623" s="67" t="s">
        <v>33</v>
      </c>
      <c r="M623" s="67" t="s">
        <v>279</v>
      </c>
      <c r="N623" s="67">
        <v>43826</v>
      </c>
      <c r="O623" s="67" t="s">
        <v>33</v>
      </c>
      <c r="P623" s="68" t="s">
        <v>818</v>
      </c>
      <c r="Q623" s="67" t="s">
        <v>36</v>
      </c>
      <c r="R623" s="76" t="s">
        <v>487</v>
      </c>
      <c r="S623" s="80" t="s">
        <v>38</v>
      </c>
      <c r="T623" s="79" t="s">
        <v>127</v>
      </c>
      <c r="U623" s="79" t="s">
        <v>488</v>
      </c>
      <c r="V623" s="76" t="s">
        <v>488</v>
      </c>
      <c r="W623" s="78" t="s">
        <v>36</v>
      </c>
    </row>
    <row r="624" customHeight="1" spans="1:23">
      <c r="A624" s="71"/>
      <c r="B624" s="72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2"/>
      <c r="Q624" s="71"/>
      <c r="R624" s="76" t="s">
        <v>489</v>
      </c>
      <c r="S624" s="80" t="s">
        <v>38</v>
      </c>
      <c r="T624" s="79" t="s">
        <v>127</v>
      </c>
      <c r="U624" s="79" t="s">
        <v>488</v>
      </c>
      <c r="V624" s="76" t="s">
        <v>488</v>
      </c>
      <c r="W624" s="78" t="s">
        <v>36</v>
      </c>
    </row>
    <row r="625" customHeight="1" spans="1:23">
      <c r="A625" s="67">
        <v>61</v>
      </c>
      <c r="B625" s="68" t="s">
        <v>819</v>
      </c>
      <c r="C625" s="67" t="s">
        <v>27</v>
      </c>
      <c r="D625" s="67">
        <v>43829</v>
      </c>
      <c r="E625" s="67" t="s">
        <v>820</v>
      </c>
      <c r="F625" s="67" t="s">
        <v>29</v>
      </c>
      <c r="G625" s="67" t="s">
        <v>814</v>
      </c>
      <c r="H625" s="67" t="s">
        <v>815</v>
      </c>
      <c r="I625" s="67" t="s">
        <v>773</v>
      </c>
      <c r="J625" s="67" t="s">
        <v>33</v>
      </c>
      <c r="K625" s="67" t="s">
        <v>33</v>
      </c>
      <c r="L625" s="67" t="s">
        <v>33</v>
      </c>
      <c r="M625" s="67" t="s">
        <v>279</v>
      </c>
      <c r="N625" s="67">
        <v>43825</v>
      </c>
      <c r="O625" s="67" t="s">
        <v>33</v>
      </c>
      <c r="P625" s="68" t="s">
        <v>821</v>
      </c>
      <c r="Q625" s="67" t="s">
        <v>36</v>
      </c>
      <c r="R625" s="76" t="s">
        <v>701</v>
      </c>
      <c r="S625" s="80" t="s">
        <v>38</v>
      </c>
      <c r="T625" s="76" t="s">
        <v>115</v>
      </c>
      <c r="U625" s="76" t="s">
        <v>711</v>
      </c>
      <c r="V625" s="76" t="s">
        <v>712</v>
      </c>
      <c r="W625" s="78" t="s">
        <v>36</v>
      </c>
    </row>
    <row r="626" customHeight="1" spans="1:23">
      <c r="A626" s="69"/>
      <c r="B626" s="70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70"/>
      <c r="Q626" s="69"/>
      <c r="R626" s="76" t="s">
        <v>702</v>
      </c>
      <c r="S626" s="80" t="s">
        <v>38</v>
      </c>
      <c r="T626" s="76" t="s">
        <v>49</v>
      </c>
      <c r="U626" s="76" t="s">
        <v>174</v>
      </c>
      <c r="V626" s="76" t="s">
        <v>712</v>
      </c>
      <c r="W626" s="78" t="s">
        <v>36</v>
      </c>
    </row>
    <row r="627" customHeight="1" spans="1:23">
      <c r="A627" s="69"/>
      <c r="B627" s="70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70"/>
      <c r="Q627" s="69"/>
      <c r="R627" s="76" t="s">
        <v>95</v>
      </c>
      <c r="S627" s="80" t="s">
        <v>38</v>
      </c>
      <c r="T627" s="76" t="s">
        <v>43</v>
      </c>
      <c r="U627" s="76" t="s">
        <v>96</v>
      </c>
      <c r="V627" s="76" t="s">
        <v>713</v>
      </c>
      <c r="W627" s="78" t="s">
        <v>36</v>
      </c>
    </row>
    <row r="628" customHeight="1" spans="1:23">
      <c r="A628" s="69"/>
      <c r="B628" s="70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70"/>
      <c r="Q628" s="69"/>
      <c r="R628" s="76" t="s">
        <v>233</v>
      </c>
      <c r="S628" s="80" t="s">
        <v>38</v>
      </c>
      <c r="T628" s="76" t="s">
        <v>43</v>
      </c>
      <c r="U628" s="76" t="s">
        <v>70</v>
      </c>
      <c r="V628" s="76" t="s">
        <v>713</v>
      </c>
      <c r="W628" s="78" t="s">
        <v>36</v>
      </c>
    </row>
    <row r="629" customHeight="1" spans="1:23">
      <c r="A629" s="69"/>
      <c r="B629" s="70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70"/>
      <c r="Q629" s="69"/>
      <c r="R629" s="76" t="s">
        <v>92</v>
      </c>
      <c r="S629" s="80" t="s">
        <v>38</v>
      </c>
      <c r="T629" s="76" t="s">
        <v>75</v>
      </c>
      <c r="U629" s="76" t="s">
        <v>70</v>
      </c>
      <c r="V629" s="76" t="s">
        <v>713</v>
      </c>
      <c r="W629" s="78" t="s">
        <v>36</v>
      </c>
    </row>
    <row r="630" customHeight="1" spans="1:23">
      <c r="A630" s="69"/>
      <c r="B630" s="70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70"/>
      <c r="Q630" s="69"/>
      <c r="R630" s="76" t="s">
        <v>153</v>
      </c>
      <c r="S630" s="80" t="s">
        <v>38</v>
      </c>
      <c r="T630" s="76" t="s">
        <v>107</v>
      </c>
      <c r="U630" s="76" t="s">
        <v>70</v>
      </c>
      <c r="V630" s="76" t="s">
        <v>713</v>
      </c>
      <c r="W630" s="78" t="s">
        <v>36</v>
      </c>
    </row>
    <row r="631" customHeight="1" spans="1:23">
      <c r="A631" s="69"/>
      <c r="B631" s="70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70"/>
      <c r="Q631" s="69"/>
      <c r="R631" s="76" t="s">
        <v>244</v>
      </c>
      <c r="S631" s="80" t="s">
        <v>38</v>
      </c>
      <c r="T631" s="76" t="s">
        <v>100</v>
      </c>
      <c r="U631" s="76" t="s">
        <v>70</v>
      </c>
      <c r="V631" s="76" t="s">
        <v>713</v>
      </c>
      <c r="W631" s="78" t="s">
        <v>36</v>
      </c>
    </row>
    <row r="632" customHeight="1" spans="1:23">
      <c r="A632" s="69"/>
      <c r="B632" s="70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70"/>
      <c r="Q632" s="69"/>
      <c r="R632" s="76" t="s">
        <v>89</v>
      </c>
      <c r="S632" s="80" t="s">
        <v>38</v>
      </c>
      <c r="T632" s="76" t="s">
        <v>39</v>
      </c>
      <c r="U632" s="76" t="s">
        <v>70</v>
      </c>
      <c r="V632" s="76" t="s">
        <v>713</v>
      </c>
      <c r="W632" s="78" t="s">
        <v>36</v>
      </c>
    </row>
    <row r="633" customHeight="1" spans="1:23">
      <c r="A633" s="69"/>
      <c r="B633" s="70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70"/>
      <c r="Q633" s="69"/>
      <c r="R633" s="76" t="s">
        <v>551</v>
      </c>
      <c r="S633" s="80" t="s">
        <v>38</v>
      </c>
      <c r="T633" s="76" t="s">
        <v>100</v>
      </c>
      <c r="U633" s="76" t="s">
        <v>70</v>
      </c>
      <c r="V633" s="76" t="s">
        <v>713</v>
      </c>
      <c r="W633" s="78" t="s">
        <v>36</v>
      </c>
    </row>
    <row r="634" customHeight="1" spans="1:23">
      <c r="A634" s="69"/>
      <c r="B634" s="70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70"/>
      <c r="Q634" s="69"/>
      <c r="R634" s="76" t="s">
        <v>114</v>
      </c>
      <c r="S634" s="80" t="s">
        <v>38</v>
      </c>
      <c r="T634" s="76" t="s">
        <v>69</v>
      </c>
      <c r="U634" s="76" t="s">
        <v>70</v>
      </c>
      <c r="V634" s="76" t="s">
        <v>713</v>
      </c>
      <c r="W634" s="78" t="s">
        <v>36</v>
      </c>
    </row>
    <row r="635" customHeight="1" spans="1:23">
      <c r="A635" s="69"/>
      <c r="B635" s="70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70"/>
      <c r="Q635" s="69"/>
      <c r="R635" s="76" t="s">
        <v>237</v>
      </c>
      <c r="S635" s="80" t="s">
        <v>38</v>
      </c>
      <c r="T635" s="76" t="s">
        <v>57</v>
      </c>
      <c r="U635" s="76" t="s">
        <v>70</v>
      </c>
      <c r="V635" s="76" t="s">
        <v>713</v>
      </c>
      <c r="W635" s="78" t="s">
        <v>36</v>
      </c>
    </row>
    <row r="636" customHeight="1" spans="1:23">
      <c r="A636" s="69"/>
      <c r="B636" s="70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70"/>
      <c r="Q636" s="69"/>
      <c r="R636" s="76" t="s">
        <v>99</v>
      </c>
      <c r="S636" s="80" t="s">
        <v>38</v>
      </c>
      <c r="T636" s="76" t="s">
        <v>100</v>
      </c>
      <c r="U636" s="76" t="s">
        <v>70</v>
      </c>
      <c r="V636" s="76" t="s">
        <v>713</v>
      </c>
      <c r="W636" s="78" t="s">
        <v>36</v>
      </c>
    </row>
    <row r="637" customHeight="1" spans="1:23">
      <c r="A637" s="69"/>
      <c r="B637" s="70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70"/>
      <c r="Q637" s="69"/>
      <c r="R637" s="76" t="s">
        <v>556</v>
      </c>
      <c r="S637" s="80" t="s">
        <v>38</v>
      </c>
      <c r="T637" s="79" t="s">
        <v>33</v>
      </c>
      <c r="U637" s="76" t="s">
        <v>70</v>
      </c>
      <c r="V637" s="79" t="s">
        <v>33</v>
      </c>
      <c r="W637" s="78" t="s">
        <v>36</v>
      </c>
    </row>
    <row r="638" customHeight="1" spans="1:23">
      <c r="A638" s="69"/>
      <c r="B638" s="70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70"/>
      <c r="Q638" s="69"/>
      <c r="R638" s="76" t="s">
        <v>822</v>
      </c>
      <c r="S638" s="80" t="s">
        <v>38</v>
      </c>
      <c r="T638" s="79" t="s">
        <v>33</v>
      </c>
      <c r="U638" s="76" t="s">
        <v>70</v>
      </c>
      <c r="V638" s="79" t="s">
        <v>33</v>
      </c>
      <c r="W638" s="78" t="s">
        <v>36</v>
      </c>
    </row>
    <row r="639" customHeight="1" spans="1:23">
      <c r="A639" s="69"/>
      <c r="B639" s="70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70"/>
      <c r="Q639" s="69"/>
      <c r="R639" s="76" t="s">
        <v>117</v>
      </c>
      <c r="S639" s="80" t="s">
        <v>38</v>
      </c>
      <c r="T639" s="79" t="s">
        <v>33</v>
      </c>
      <c r="U639" s="76" t="s">
        <v>70</v>
      </c>
      <c r="V639" s="79" t="s">
        <v>33</v>
      </c>
      <c r="W639" s="78" t="s">
        <v>36</v>
      </c>
    </row>
    <row r="640" customHeight="1" spans="1:23">
      <c r="A640" s="69"/>
      <c r="B640" s="70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70"/>
      <c r="Q640" s="69"/>
      <c r="R640" s="76" t="s">
        <v>91</v>
      </c>
      <c r="S640" s="80" t="s">
        <v>38</v>
      </c>
      <c r="T640" s="76" t="s">
        <v>49</v>
      </c>
      <c r="U640" s="76" t="s">
        <v>44</v>
      </c>
      <c r="V640" s="76" t="s">
        <v>713</v>
      </c>
      <c r="W640" s="78" t="s">
        <v>36</v>
      </c>
    </row>
    <row r="641" customHeight="1" spans="1:23">
      <c r="A641" s="69"/>
      <c r="B641" s="70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70"/>
      <c r="Q641" s="69"/>
      <c r="R641" s="76" t="s">
        <v>245</v>
      </c>
      <c r="S641" s="80" t="s">
        <v>38</v>
      </c>
      <c r="T641" s="76" t="s">
        <v>69</v>
      </c>
      <c r="U641" s="76" t="s">
        <v>44</v>
      </c>
      <c r="V641" s="76" t="s">
        <v>713</v>
      </c>
      <c r="W641" s="78" t="s">
        <v>36</v>
      </c>
    </row>
    <row r="642" customHeight="1" spans="1:23">
      <c r="A642" s="69"/>
      <c r="B642" s="70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70"/>
      <c r="Q642" s="69"/>
      <c r="R642" s="76" t="s">
        <v>48</v>
      </c>
      <c r="S642" s="80" t="s">
        <v>38</v>
      </c>
      <c r="T642" s="76" t="s">
        <v>49</v>
      </c>
      <c r="U642" s="76" t="s">
        <v>44</v>
      </c>
      <c r="V642" s="76" t="s">
        <v>713</v>
      </c>
      <c r="W642" s="78" t="s">
        <v>36</v>
      </c>
    </row>
    <row r="643" customHeight="1" spans="1:23">
      <c r="A643" s="69"/>
      <c r="B643" s="70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70"/>
      <c r="Q643" s="69"/>
      <c r="R643" s="76" t="s">
        <v>124</v>
      </c>
      <c r="S643" s="80" t="s">
        <v>38</v>
      </c>
      <c r="T643" s="76" t="s">
        <v>75</v>
      </c>
      <c r="U643" s="76" t="s">
        <v>44</v>
      </c>
      <c r="V643" s="76" t="s">
        <v>713</v>
      </c>
      <c r="W643" s="78" t="s">
        <v>36</v>
      </c>
    </row>
    <row r="644" customHeight="1" spans="1:23">
      <c r="A644" s="69"/>
      <c r="B644" s="70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70"/>
      <c r="Q644" s="69"/>
      <c r="R644" s="76" t="s">
        <v>547</v>
      </c>
      <c r="S644" s="80" t="s">
        <v>38</v>
      </c>
      <c r="T644" s="76" t="s">
        <v>43</v>
      </c>
      <c r="U644" s="76" t="s">
        <v>44</v>
      </c>
      <c r="V644" s="76" t="s">
        <v>713</v>
      </c>
      <c r="W644" s="78" t="s">
        <v>36</v>
      </c>
    </row>
    <row r="645" customHeight="1" spans="1:23">
      <c r="A645" s="69"/>
      <c r="B645" s="70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70"/>
      <c r="Q645" s="69"/>
      <c r="R645" s="76" t="s">
        <v>248</v>
      </c>
      <c r="S645" s="80" t="s">
        <v>38</v>
      </c>
      <c r="T645" s="76" t="s">
        <v>43</v>
      </c>
      <c r="U645" s="76" t="s">
        <v>44</v>
      </c>
      <c r="V645" s="76" t="s">
        <v>713</v>
      </c>
      <c r="W645" s="78" t="s">
        <v>36</v>
      </c>
    </row>
    <row r="646" customHeight="1" spans="1:23">
      <c r="A646" s="69"/>
      <c r="B646" s="70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70"/>
      <c r="Q646" s="69"/>
      <c r="R646" s="76" t="s">
        <v>383</v>
      </c>
      <c r="S646" s="80" t="s">
        <v>38</v>
      </c>
      <c r="T646" s="76" t="s">
        <v>75</v>
      </c>
      <c r="U646" s="76" t="s">
        <v>44</v>
      </c>
      <c r="V646" s="76" t="s">
        <v>713</v>
      </c>
      <c r="W646" s="78" t="s">
        <v>36</v>
      </c>
    </row>
    <row r="647" customHeight="1" spans="1:23">
      <c r="A647" s="69"/>
      <c r="B647" s="70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70"/>
      <c r="Q647" s="69"/>
      <c r="R647" s="76" t="s">
        <v>56</v>
      </c>
      <c r="S647" s="80" t="s">
        <v>38</v>
      </c>
      <c r="T647" s="76" t="s">
        <v>57</v>
      </c>
      <c r="U647" s="76" t="s">
        <v>44</v>
      </c>
      <c r="V647" s="76" t="s">
        <v>713</v>
      </c>
      <c r="W647" s="78" t="s">
        <v>36</v>
      </c>
    </row>
    <row r="648" customHeight="1" spans="1:23">
      <c r="A648" s="69"/>
      <c r="B648" s="70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70"/>
      <c r="Q648" s="69"/>
      <c r="R648" s="76" t="s">
        <v>59</v>
      </c>
      <c r="S648" s="80" t="s">
        <v>38</v>
      </c>
      <c r="T648" s="76" t="s">
        <v>55</v>
      </c>
      <c r="U648" s="76" t="s">
        <v>44</v>
      </c>
      <c r="V648" s="76" t="s">
        <v>713</v>
      </c>
      <c r="W648" s="78" t="s">
        <v>36</v>
      </c>
    </row>
    <row r="649" customHeight="1" spans="1:23">
      <c r="A649" s="69"/>
      <c r="B649" s="70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70"/>
      <c r="Q649" s="69"/>
      <c r="R649" s="76" t="s">
        <v>559</v>
      </c>
      <c r="S649" s="80" t="s">
        <v>38</v>
      </c>
      <c r="T649" s="76" t="s">
        <v>82</v>
      </c>
      <c r="U649" s="76" t="s">
        <v>44</v>
      </c>
      <c r="V649" s="76" t="s">
        <v>713</v>
      </c>
      <c r="W649" s="78" t="s">
        <v>36</v>
      </c>
    </row>
    <row r="650" customHeight="1" spans="1:23">
      <c r="A650" s="69"/>
      <c r="B650" s="70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70"/>
      <c r="Q650" s="69"/>
      <c r="R650" s="76" t="s">
        <v>42</v>
      </c>
      <c r="S650" s="80" t="s">
        <v>38</v>
      </c>
      <c r="T650" s="76" t="s">
        <v>43</v>
      </c>
      <c r="U650" s="76" t="s">
        <v>44</v>
      </c>
      <c r="V650" s="76" t="s">
        <v>713</v>
      </c>
      <c r="W650" s="78" t="s">
        <v>36</v>
      </c>
    </row>
    <row r="651" customHeight="1" spans="1:23">
      <c r="A651" s="69"/>
      <c r="B651" s="70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70"/>
      <c r="Q651" s="69"/>
      <c r="R651" s="76" t="s">
        <v>562</v>
      </c>
      <c r="S651" s="80" t="s">
        <v>38</v>
      </c>
      <c r="T651" s="76" t="s">
        <v>69</v>
      </c>
      <c r="U651" s="76" t="s">
        <v>44</v>
      </c>
      <c r="V651" s="76" t="s">
        <v>713</v>
      </c>
      <c r="W651" s="78" t="s">
        <v>36</v>
      </c>
    </row>
    <row r="652" customHeight="1" spans="1:23">
      <c r="A652" s="69"/>
      <c r="B652" s="70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70"/>
      <c r="Q652" s="69"/>
      <c r="R652" s="76" t="s">
        <v>97</v>
      </c>
      <c r="S652" s="80" t="s">
        <v>38</v>
      </c>
      <c r="T652" s="76" t="s">
        <v>57</v>
      </c>
      <c r="U652" s="76" t="s">
        <v>98</v>
      </c>
      <c r="V652" s="76" t="s">
        <v>713</v>
      </c>
      <c r="W652" s="78" t="s">
        <v>36</v>
      </c>
    </row>
    <row r="653" customHeight="1" spans="1:23">
      <c r="A653" s="69"/>
      <c r="B653" s="70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70"/>
      <c r="Q653" s="69"/>
      <c r="R653" s="76" t="s">
        <v>156</v>
      </c>
      <c r="S653" s="80" t="s">
        <v>38</v>
      </c>
      <c r="T653" s="76" t="s">
        <v>57</v>
      </c>
      <c r="U653" s="76" t="s">
        <v>157</v>
      </c>
      <c r="V653" s="76" t="s">
        <v>713</v>
      </c>
      <c r="W653" s="78" t="s">
        <v>36</v>
      </c>
    </row>
    <row r="654" customHeight="1" spans="1:23">
      <c r="A654" s="69"/>
      <c r="B654" s="70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70"/>
      <c r="Q654" s="69"/>
      <c r="R654" s="76" t="s">
        <v>78</v>
      </c>
      <c r="S654" s="80" t="s">
        <v>38</v>
      </c>
      <c r="T654" s="76" t="s">
        <v>75</v>
      </c>
      <c r="U654" s="76" t="s">
        <v>737</v>
      </c>
      <c r="V654" s="76" t="s">
        <v>713</v>
      </c>
      <c r="W654" s="78" t="s">
        <v>36</v>
      </c>
    </row>
    <row r="655" customHeight="1" spans="1:23">
      <c r="A655" s="69"/>
      <c r="B655" s="70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70"/>
      <c r="Q655" s="69"/>
      <c r="R655" s="76" t="s">
        <v>545</v>
      </c>
      <c r="S655" s="80" t="s">
        <v>38</v>
      </c>
      <c r="T655" s="76" t="s">
        <v>75</v>
      </c>
      <c r="U655" s="76" t="s">
        <v>546</v>
      </c>
      <c r="V655" s="76" t="s">
        <v>713</v>
      </c>
      <c r="W655" s="78" t="s">
        <v>36</v>
      </c>
    </row>
    <row r="656" customHeight="1" spans="1:23">
      <c r="A656" s="69"/>
      <c r="B656" s="70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70"/>
      <c r="Q656" s="69"/>
      <c r="R656" s="76" t="s">
        <v>561</v>
      </c>
      <c r="S656" s="80" t="s">
        <v>38</v>
      </c>
      <c r="T656" s="76" t="s">
        <v>69</v>
      </c>
      <c r="U656" s="76" t="s">
        <v>52</v>
      </c>
      <c r="V656" s="76" t="s">
        <v>713</v>
      </c>
      <c r="W656" s="78" t="s">
        <v>36</v>
      </c>
    </row>
    <row r="657" customHeight="1" spans="1:23">
      <c r="A657" s="69"/>
      <c r="B657" s="70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70"/>
      <c r="Q657" s="69"/>
      <c r="R657" s="76" t="s">
        <v>94</v>
      </c>
      <c r="S657" s="80" t="s">
        <v>38</v>
      </c>
      <c r="T657" s="76" t="s">
        <v>107</v>
      </c>
      <c r="U657" s="76" t="s">
        <v>52</v>
      </c>
      <c r="V657" s="76" t="s">
        <v>713</v>
      </c>
      <c r="W657" s="78" t="s">
        <v>36</v>
      </c>
    </row>
    <row r="658" customHeight="1" spans="1:23">
      <c r="A658" s="69"/>
      <c r="B658" s="70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70"/>
      <c r="Q658" s="69"/>
      <c r="R658" s="76" t="s">
        <v>90</v>
      </c>
      <c r="S658" s="80" t="s">
        <v>38</v>
      </c>
      <c r="T658" s="76" t="s">
        <v>69</v>
      </c>
      <c r="U658" s="76" t="s">
        <v>52</v>
      </c>
      <c r="V658" s="76" t="s">
        <v>713</v>
      </c>
      <c r="W658" s="78" t="s">
        <v>36</v>
      </c>
    </row>
    <row r="659" customHeight="1" spans="1:23">
      <c r="A659" s="69"/>
      <c r="B659" s="70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70"/>
      <c r="Q659" s="69"/>
      <c r="R659" s="76" t="s">
        <v>548</v>
      </c>
      <c r="S659" s="80" t="s">
        <v>38</v>
      </c>
      <c r="T659" s="76" t="s">
        <v>75</v>
      </c>
      <c r="U659" s="76" t="s">
        <v>52</v>
      </c>
      <c r="V659" s="76" t="s">
        <v>713</v>
      </c>
      <c r="W659" s="78" t="s">
        <v>36</v>
      </c>
    </row>
    <row r="660" customHeight="1" spans="1:23">
      <c r="A660" s="69"/>
      <c r="B660" s="70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70"/>
      <c r="Q660" s="69"/>
      <c r="R660" s="76" t="s">
        <v>549</v>
      </c>
      <c r="S660" s="80" t="s">
        <v>38</v>
      </c>
      <c r="T660" s="76" t="s">
        <v>69</v>
      </c>
      <c r="U660" s="76" t="s">
        <v>52</v>
      </c>
      <c r="V660" s="76" t="s">
        <v>713</v>
      </c>
      <c r="W660" s="78" t="s">
        <v>36</v>
      </c>
    </row>
    <row r="661" customHeight="1" spans="1:23">
      <c r="A661" s="69"/>
      <c r="B661" s="70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70"/>
      <c r="Q661" s="69"/>
      <c r="R661" s="76" t="s">
        <v>249</v>
      </c>
      <c r="S661" s="80" t="s">
        <v>38</v>
      </c>
      <c r="T661" s="76" t="s">
        <v>43</v>
      </c>
      <c r="U661" s="76" t="s">
        <v>52</v>
      </c>
      <c r="V661" s="76" t="s">
        <v>713</v>
      </c>
      <c r="W661" s="78" t="s">
        <v>36</v>
      </c>
    </row>
    <row r="662" customHeight="1" spans="1:23">
      <c r="A662" s="69"/>
      <c r="B662" s="70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70"/>
      <c r="Q662" s="69"/>
      <c r="R662" s="76" t="s">
        <v>552</v>
      </c>
      <c r="S662" s="80" t="s">
        <v>38</v>
      </c>
      <c r="T662" s="76" t="s">
        <v>51</v>
      </c>
      <c r="U662" s="76" t="s">
        <v>52</v>
      </c>
      <c r="V662" s="76" t="s">
        <v>713</v>
      </c>
      <c r="W662" s="78" t="s">
        <v>36</v>
      </c>
    </row>
    <row r="663" customHeight="1" spans="1:23">
      <c r="A663" s="69"/>
      <c r="B663" s="70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70"/>
      <c r="Q663" s="69"/>
      <c r="R663" s="76" t="s">
        <v>553</v>
      </c>
      <c r="S663" s="80" t="s">
        <v>38</v>
      </c>
      <c r="T663" s="76" t="s">
        <v>75</v>
      </c>
      <c r="U663" s="76" t="s">
        <v>52</v>
      </c>
      <c r="V663" s="76" t="s">
        <v>713</v>
      </c>
      <c r="W663" s="78" t="s">
        <v>36</v>
      </c>
    </row>
    <row r="664" customHeight="1" spans="1:23">
      <c r="A664" s="69"/>
      <c r="B664" s="70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70"/>
      <c r="Q664" s="69"/>
      <c r="R664" s="76" t="s">
        <v>50</v>
      </c>
      <c r="S664" s="80" t="s">
        <v>38</v>
      </c>
      <c r="T664" s="76" t="s">
        <v>51</v>
      </c>
      <c r="U664" s="76" t="s">
        <v>52</v>
      </c>
      <c r="V664" s="76" t="s">
        <v>713</v>
      </c>
      <c r="W664" s="78" t="s">
        <v>36</v>
      </c>
    </row>
    <row r="665" customHeight="1" spans="1:23">
      <c r="A665" s="69"/>
      <c r="B665" s="70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70"/>
      <c r="Q665" s="69"/>
      <c r="R665" s="76" t="s">
        <v>101</v>
      </c>
      <c r="S665" s="80" t="s">
        <v>38</v>
      </c>
      <c r="T665" s="76" t="s">
        <v>55</v>
      </c>
      <c r="U665" s="76" t="s">
        <v>52</v>
      </c>
      <c r="V665" s="76" t="s">
        <v>713</v>
      </c>
      <c r="W665" s="78" t="s">
        <v>36</v>
      </c>
    </row>
    <row r="666" customHeight="1" spans="1:23">
      <c r="A666" s="69"/>
      <c r="B666" s="70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70"/>
      <c r="Q666" s="69"/>
      <c r="R666" s="76" t="s">
        <v>239</v>
      </c>
      <c r="S666" s="80" t="s">
        <v>38</v>
      </c>
      <c r="T666" s="76" t="s">
        <v>107</v>
      </c>
      <c r="U666" s="76" t="s">
        <v>52</v>
      </c>
      <c r="V666" s="76" t="s">
        <v>713</v>
      </c>
      <c r="W666" s="78" t="s">
        <v>36</v>
      </c>
    </row>
    <row r="667" customHeight="1" spans="1:23">
      <c r="A667" s="69"/>
      <c r="B667" s="70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70"/>
      <c r="Q667" s="69"/>
      <c r="R667" s="76" t="s">
        <v>554</v>
      </c>
      <c r="S667" s="80" t="s">
        <v>38</v>
      </c>
      <c r="T667" s="76" t="s">
        <v>555</v>
      </c>
      <c r="U667" s="76" t="s">
        <v>52</v>
      </c>
      <c r="V667" s="76" t="s">
        <v>713</v>
      </c>
      <c r="W667" s="78" t="s">
        <v>36</v>
      </c>
    </row>
    <row r="668" customHeight="1" spans="1:23">
      <c r="A668" s="69"/>
      <c r="B668" s="70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70"/>
      <c r="Q668" s="69"/>
      <c r="R668" s="76" t="s">
        <v>58</v>
      </c>
      <c r="S668" s="80" t="s">
        <v>38</v>
      </c>
      <c r="T668" s="76" t="s">
        <v>49</v>
      </c>
      <c r="U668" s="76" t="s">
        <v>52</v>
      </c>
      <c r="V668" s="76" t="s">
        <v>713</v>
      </c>
      <c r="W668" s="78" t="s">
        <v>36</v>
      </c>
    </row>
    <row r="669" customHeight="1" spans="1:23">
      <c r="A669" s="69"/>
      <c r="B669" s="70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70"/>
      <c r="Q669" s="69"/>
      <c r="R669" s="76" t="s">
        <v>76</v>
      </c>
      <c r="S669" s="80" t="s">
        <v>38</v>
      </c>
      <c r="T669" s="76" t="s">
        <v>55</v>
      </c>
      <c r="U669" s="76" t="s">
        <v>52</v>
      </c>
      <c r="V669" s="76" t="s">
        <v>713</v>
      </c>
      <c r="W669" s="78" t="s">
        <v>36</v>
      </c>
    </row>
    <row r="670" customHeight="1" spans="1:23">
      <c r="A670" s="69"/>
      <c r="B670" s="70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70"/>
      <c r="Q670" s="69"/>
      <c r="R670" s="76" t="s">
        <v>74</v>
      </c>
      <c r="S670" s="80" t="s">
        <v>38</v>
      </c>
      <c r="T670" s="76" t="s">
        <v>82</v>
      </c>
      <c r="U670" s="76" t="s">
        <v>52</v>
      </c>
      <c r="V670" s="76" t="s">
        <v>713</v>
      </c>
      <c r="W670" s="78" t="s">
        <v>36</v>
      </c>
    </row>
    <row r="671" customHeight="1" spans="1:23">
      <c r="A671" s="69"/>
      <c r="B671" s="70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70"/>
      <c r="Q671" s="69"/>
      <c r="R671" s="76" t="s">
        <v>391</v>
      </c>
      <c r="S671" s="80" t="s">
        <v>38</v>
      </c>
      <c r="T671" s="76" t="s">
        <v>69</v>
      </c>
      <c r="U671" s="76" t="s">
        <v>52</v>
      </c>
      <c r="V671" s="76" t="s">
        <v>713</v>
      </c>
      <c r="W671" s="78" t="s">
        <v>36</v>
      </c>
    </row>
    <row r="672" customHeight="1" spans="1:23">
      <c r="A672" s="69"/>
      <c r="B672" s="70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70"/>
      <c r="Q672" s="69"/>
      <c r="R672" s="76" t="s">
        <v>46</v>
      </c>
      <c r="S672" s="80" t="s">
        <v>38</v>
      </c>
      <c r="T672" s="76" t="s">
        <v>43</v>
      </c>
      <c r="U672" s="76" t="s">
        <v>52</v>
      </c>
      <c r="V672" s="76" t="s">
        <v>713</v>
      </c>
      <c r="W672" s="78" t="s">
        <v>36</v>
      </c>
    </row>
    <row r="673" customHeight="1" spans="1:23">
      <c r="A673" s="69"/>
      <c r="B673" s="70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70"/>
      <c r="Q673" s="69"/>
      <c r="R673" s="76" t="s">
        <v>560</v>
      </c>
      <c r="S673" s="80" t="s">
        <v>38</v>
      </c>
      <c r="T673" s="76" t="s">
        <v>51</v>
      </c>
      <c r="U673" s="76" t="s">
        <v>52</v>
      </c>
      <c r="V673" s="76" t="s">
        <v>713</v>
      </c>
      <c r="W673" s="78" t="s">
        <v>36</v>
      </c>
    </row>
    <row r="674" customHeight="1" spans="1:23">
      <c r="A674" s="69"/>
      <c r="B674" s="70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70"/>
      <c r="Q674" s="69"/>
      <c r="R674" s="76" t="s">
        <v>109</v>
      </c>
      <c r="S674" s="80" t="s">
        <v>38</v>
      </c>
      <c r="T674" s="76" t="s">
        <v>69</v>
      </c>
      <c r="U674" s="76" t="s">
        <v>52</v>
      </c>
      <c r="V674" s="76" t="s">
        <v>713</v>
      </c>
      <c r="W674" s="78" t="s">
        <v>36</v>
      </c>
    </row>
    <row r="675" customHeight="1" spans="1:23">
      <c r="A675" s="69"/>
      <c r="B675" s="70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70"/>
      <c r="Q675" s="69"/>
      <c r="R675" s="76" t="s">
        <v>64</v>
      </c>
      <c r="S675" s="80" t="s">
        <v>38</v>
      </c>
      <c r="T675" s="76" t="s">
        <v>55</v>
      </c>
      <c r="U675" s="76" t="s">
        <v>52</v>
      </c>
      <c r="V675" s="76" t="s">
        <v>713</v>
      </c>
      <c r="W675" s="78" t="s">
        <v>36</v>
      </c>
    </row>
    <row r="676" customHeight="1" spans="1:23">
      <c r="A676" s="69"/>
      <c r="B676" s="70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70"/>
      <c r="Q676" s="69"/>
      <c r="R676" s="76" t="s">
        <v>563</v>
      </c>
      <c r="S676" s="80" t="s">
        <v>38</v>
      </c>
      <c r="T676" s="76" t="s">
        <v>75</v>
      </c>
      <c r="U676" s="76" t="s">
        <v>52</v>
      </c>
      <c r="V676" s="76" t="s">
        <v>713</v>
      </c>
      <c r="W676" s="78" t="s">
        <v>36</v>
      </c>
    </row>
    <row r="677" customHeight="1" spans="1:23">
      <c r="A677" s="69"/>
      <c r="B677" s="70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70"/>
      <c r="Q677" s="69"/>
      <c r="R677" s="76" t="s">
        <v>125</v>
      </c>
      <c r="S677" s="80" t="s">
        <v>38</v>
      </c>
      <c r="T677" s="76" t="s">
        <v>75</v>
      </c>
      <c r="U677" s="76" t="s">
        <v>52</v>
      </c>
      <c r="V677" s="76" t="s">
        <v>713</v>
      </c>
      <c r="W677" s="78" t="s">
        <v>36</v>
      </c>
    </row>
    <row r="678" customHeight="1" spans="1:23">
      <c r="A678" s="71"/>
      <c r="B678" s="72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2"/>
      <c r="Q678" s="71"/>
      <c r="R678" s="76" t="s">
        <v>86</v>
      </c>
      <c r="S678" s="80" t="s">
        <v>38</v>
      </c>
      <c r="T678" s="76" t="s">
        <v>55</v>
      </c>
      <c r="U678" s="76" t="s">
        <v>235</v>
      </c>
      <c r="V678" s="76" t="s">
        <v>713</v>
      </c>
      <c r="W678" s="78" t="s">
        <v>36</v>
      </c>
    </row>
    <row r="679" customHeight="1" spans="1:23">
      <c r="A679" s="67">
        <v>62</v>
      </c>
      <c r="B679" s="68" t="s">
        <v>823</v>
      </c>
      <c r="C679" s="67" t="s">
        <v>27</v>
      </c>
      <c r="D679" s="67">
        <v>43829</v>
      </c>
      <c r="E679" s="67" t="s">
        <v>824</v>
      </c>
      <c r="F679" s="67" t="s">
        <v>29</v>
      </c>
      <c r="G679" s="67" t="s">
        <v>814</v>
      </c>
      <c r="H679" s="67" t="s">
        <v>815</v>
      </c>
      <c r="I679" s="67" t="s">
        <v>773</v>
      </c>
      <c r="J679" s="67" t="s">
        <v>33</v>
      </c>
      <c r="K679" s="67" t="s">
        <v>33</v>
      </c>
      <c r="L679" s="67" t="s">
        <v>33</v>
      </c>
      <c r="M679" s="67" t="s">
        <v>279</v>
      </c>
      <c r="N679" s="67">
        <v>43825</v>
      </c>
      <c r="O679" s="67" t="s">
        <v>33</v>
      </c>
      <c r="P679" s="68" t="s">
        <v>825</v>
      </c>
      <c r="Q679" s="67" t="s">
        <v>36</v>
      </c>
      <c r="R679" s="76" t="s">
        <v>105</v>
      </c>
      <c r="S679" s="80" t="s">
        <v>38</v>
      </c>
      <c r="T679" s="76" t="s">
        <v>39</v>
      </c>
      <c r="U679" s="83" t="s">
        <v>711</v>
      </c>
      <c r="V679" s="76" t="s">
        <v>712</v>
      </c>
      <c r="W679" s="78" t="s">
        <v>36</v>
      </c>
    </row>
    <row r="680" customHeight="1" spans="1:23">
      <c r="A680" s="69"/>
      <c r="B680" s="70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70"/>
      <c r="Q680" s="69"/>
      <c r="R680" s="76" t="s">
        <v>232</v>
      </c>
      <c r="S680" s="80" t="s">
        <v>38</v>
      </c>
      <c r="T680" s="76" t="s">
        <v>43</v>
      </c>
      <c r="U680" s="84" t="s">
        <v>313</v>
      </c>
      <c r="V680" s="76" t="s">
        <v>712</v>
      </c>
      <c r="W680" s="78" t="s">
        <v>36</v>
      </c>
    </row>
    <row r="681" customHeight="1" spans="1:23">
      <c r="A681" s="69"/>
      <c r="B681" s="70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70"/>
      <c r="Q681" s="69"/>
      <c r="R681" s="79" t="s">
        <v>117</v>
      </c>
      <c r="S681" s="80" t="s">
        <v>38</v>
      </c>
      <c r="T681" s="79" t="s">
        <v>33</v>
      </c>
      <c r="U681" s="79" t="s">
        <v>70</v>
      </c>
      <c r="V681" s="79" t="s">
        <v>33</v>
      </c>
      <c r="W681" s="78" t="s">
        <v>36</v>
      </c>
    </row>
    <row r="682" customHeight="1" spans="1:23">
      <c r="A682" s="69"/>
      <c r="B682" s="70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70"/>
      <c r="Q682" s="69"/>
      <c r="R682" s="79" t="s">
        <v>237</v>
      </c>
      <c r="S682" s="80" t="s">
        <v>38</v>
      </c>
      <c r="T682" s="79" t="s">
        <v>33</v>
      </c>
      <c r="U682" s="79" t="s">
        <v>287</v>
      </c>
      <c r="V682" s="79" t="s">
        <v>33</v>
      </c>
      <c r="W682" s="78" t="s">
        <v>36</v>
      </c>
    </row>
    <row r="683" customHeight="1" spans="1:23">
      <c r="A683" s="69"/>
      <c r="B683" s="70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70"/>
      <c r="Q683" s="69"/>
      <c r="R683" s="79" t="s">
        <v>56</v>
      </c>
      <c r="S683" s="80" t="s">
        <v>38</v>
      </c>
      <c r="T683" s="79" t="s">
        <v>57</v>
      </c>
      <c r="U683" s="79" t="s">
        <v>44</v>
      </c>
      <c r="V683" s="79" t="s">
        <v>713</v>
      </c>
      <c r="W683" s="78" t="s">
        <v>36</v>
      </c>
    </row>
    <row r="684" customHeight="1" spans="1:23">
      <c r="A684" s="69"/>
      <c r="B684" s="70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70"/>
      <c r="Q684" s="69"/>
      <c r="R684" s="79" t="s">
        <v>59</v>
      </c>
      <c r="S684" s="80" t="s">
        <v>38</v>
      </c>
      <c r="T684" s="79" t="s">
        <v>55</v>
      </c>
      <c r="U684" s="79" t="s">
        <v>44</v>
      </c>
      <c r="V684" s="79" t="s">
        <v>713</v>
      </c>
      <c r="W684" s="78" t="s">
        <v>36</v>
      </c>
    </row>
    <row r="685" customHeight="1" spans="1:23">
      <c r="A685" s="69"/>
      <c r="B685" s="70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70"/>
      <c r="Q685" s="69"/>
      <c r="R685" s="79" t="s">
        <v>42</v>
      </c>
      <c r="S685" s="80" t="s">
        <v>38</v>
      </c>
      <c r="T685" s="79" t="s">
        <v>597</v>
      </c>
      <c r="U685" s="79" t="s">
        <v>283</v>
      </c>
      <c r="V685" s="79" t="s">
        <v>713</v>
      </c>
      <c r="W685" s="78" t="s">
        <v>36</v>
      </c>
    </row>
    <row r="686" customHeight="1" spans="1:23">
      <c r="A686" s="69"/>
      <c r="B686" s="70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70"/>
      <c r="Q686" s="69"/>
      <c r="R686" s="79" t="s">
        <v>383</v>
      </c>
      <c r="S686" s="80" t="s">
        <v>38</v>
      </c>
      <c r="T686" s="79" t="s">
        <v>522</v>
      </c>
      <c r="U686" s="79" t="s">
        <v>283</v>
      </c>
      <c r="V686" s="79" t="s">
        <v>713</v>
      </c>
      <c r="W686" s="78" t="s">
        <v>36</v>
      </c>
    </row>
    <row r="687" customHeight="1" spans="1:23">
      <c r="A687" s="69"/>
      <c r="B687" s="70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70"/>
      <c r="Q687" s="69"/>
      <c r="R687" s="79" t="s">
        <v>97</v>
      </c>
      <c r="S687" s="80" t="s">
        <v>38</v>
      </c>
      <c r="T687" s="79" t="s">
        <v>254</v>
      </c>
      <c r="U687" s="79" t="s">
        <v>390</v>
      </c>
      <c r="V687" s="79" t="s">
        <v>713</v>
      </c>
      <c r="W687" s="78" t="s">
        <v>36</v>
      </c>
    </row>
    <row r="688" customHeight="1" spans="1:23">
      <c r="A688" s="69"/>
      <c r="B688" s="70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70"/>
      <c r="Q688" s="69"/>
      <c r="R688" s="79" t="s">
        <v>156</v>
      </c>
      <c r="S688" s="80" t="s">
        <v>38</v>
      </c>
      <c r="T688" s="79" t="s">
        <v>57</v>
      </c>
      <c r="U688" s="79" t="s">
        <v>157</v>
      </c>
      <c r="V688" s="79" t="s">
        <v>713</v>
      </c>
      <c r="W688" s="78" t="s">
        <v>36</v>
      </c>
    </row>
    <row r="689" customHeight="1" spans="1:23">
      <c r="A689" s="69"/>
      <c r="B689" s="70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70"/>
      <c r="Q689" s="69"/>
      <c r="R689" s="79" t="s">
        <v>728</v>
      </c>
      <c r="S689" s="80" t="s">
        <v>38</v>
      </c>
      <c r="T689" s="79" t="s">
        <v>43</v>
      </c>
      <c r="U689" s="79" t="s">
        <v>729</v>
      </c>
      <c r="V689" s="79" t="s">
        <v>713</v>
      </c>
      <c r="W689" s="78" t="s">
        <v>36</v>
      </c>
    </row>
    <row r="690" customHeight="1" spans="1:23">
      <c r="A690" s="69"/>
      <c r="B690" s="70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70"/>
      <c r="Q690" s="69"/>
      <c r="R690" s="79" t="s">
        <v>730</v>
      </c>
      <c r="S690" s="80" t="s">
        <v>38</v>
      </c>
      <c r="T690" s="79" t="s">
        <v>43</v>
      </c>
      <c r="U690" s="79" t="s">
        <v>729</v>
      </c>
      <c r="V690" s="79" t="s">
        <v>713</v>
      </c>
      <c r="W690" s="78" t="s">
        <v>36</v>
      </c>
    </row>
    <row r="691" customHeight="1" spans="1:23">
      <c r="A691" s="69"/>
      <c r="B691" s="70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70"/>
      <c r="Q691" s="69"/>
      <c r="R691" s="79" t="s">
        <v>46</v>
      </c>
      <c r="S691" s="80" t="s">
        <v>38</v>
      </c>
      <c r="T691" s="79" t="s">
        <v>43</v>
      </c>
      <c r="U691" s="79" t="s">
        <v>52</v>
      </c>
      <c r="V691" s="79" t="s">
        <v>713</v>
      </c>
      <c r="W691" s="78" t="s">
        <v>36</v>
      </c>
    </row>
    <row r="692" customHeight="1" spans="1:23">
      <c r="A692" s="69"/>
      <c r="B692" s="70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70"/>
      <c r="Q692" s="69"/>
      <c r="R692" s="79" t="s">
        <v>64</v>
      </c>
      <c r="S692" s="80" t="s">
        <v>38</v>
      </c>
      <c r="T692" s="79" t="s">
        <v>55</v>
      </c>
      <c r="U692" s="79" t="s">
        <v>731</v>
      </c>
      <c r="V692" s="79" t="s">
        <v>713</v>
      </c>
      <c r="W692" s="78" t="s">
        <v>36</v>
      </c>
    </row>
    <row r="693" customHeight="1" spans="1:23">
      <c r="A693" s="69"/>
      <c r="B693" s="70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70"/>
      <c r="Q693" s="69"/>
      <c r="R693" s="79" t="s">
        <v>233</v>
      </c>
      <c r="S693" s="80" t="s">
        <v>38</v>
      </c>
      <c r="T693" s="79" t="s">
        <v>43</v>
      </c>
      <c r="U693" s="79" t="s">
        <v>731</v>
      </c>
      <c r="V693" s="79" t="s">
        <v>713</v>
      </c>
      <c r="W693" s="78" t="s">
        <v>36</v>
      </c>
    </row>
    <row r="694" customHeight="1" spans="1:23">
      <c r="A694" s="69"/>
      <c r="B694" s="70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70"/>
      <c r="Q694" s="69"/>
      <c r="R694" s="79" t="s">
        <v>90</v>
      </c>
      <c r="S694" s="80" t="s">
        <v>38</v>
      </c>
      <c r="T694" s="79" t="s">
        <v>49</v>
      </c>
      <c r="U694" s="79" t="s">
        <v>731</v>
      </c>
      <c r="V694" s="79" t="s">
        <v>713</v>
      </c>
      <c r="W694" s="78" t="s">
        <v>36</v>
      </c>
    </row>
    <row r="695" customHeight="1" spans="1:23">
      <c r="A695" s="69"/>
      <c r="B695" s="70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70"/>
      <c r="Q695" s="69"/>
      <c r="R695" s="79" t="s">
        <v>101</v>
      </c>
      <c r="S695" s="80" t="s">
        <v>38</v>
      </c>
      <c r="T695" s="79" t="s">
        <v>567</v>
      </c>
      <c r="U695" s="79" t="s">
        <v>731</v>
      </c>
      <c r="V695" s="79" t="s">
        <v>713</v>
      </c>
      <c r="W695" s="78" t="s">
        <v>36</v>
      </c>
    </row>
    <row r="696" customHeight="1" spans="1:23">
      <c r="A696" s="69"/>
      <c r="B696" s="70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70"/>
      <c r="Q696" s="69"/>
      <c r="R696" s="79" t="s">
        <v>249</v>
      </c>
      <c r="S696" s="80" t="s">
        <v>38</v>
      </c>
      <c r="T696" s="79" t="s">
        <v>43</v>
      </c>
      <c r="U696" s="79" t="s">
        <v>731</v>
      </c>
      <c r="V696" s="79" t="s">
        <v>713</v>
      </c>
      <c r="W696" s="78" t="s">
        <v>36</v>
      </c>
    </row>
    <row r="697" customHeight="1" spans="1:23">
      <c r="A697" s="69"/>
      <c r="B697" s="70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70"/>
      <c r="Q697" s="69"/>
      <c r="R697" s="79" t="s">
        <v>391</v>
      </c>
      <c r="S697" s="80" t="s">
        <v>38</v>
      </c>
      <c r="T697" s="79" t="s">
        <v>271</v>
      </c>
      <c r="U697" s="79" t="s">
        <v>731</v>
      </c>
      <c r="V697" s="79" t="s">
        <v>713</v>
      </c>
      <c r="W697" s="78" t="s">
        <v>36</v>
      </c>
    </row>
    <row r="698" customHeight="1" spans="1:23">
      <c r="A698" s="69"/>
      <c r="B698" s="70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70"/>
      <c r="Q698" s="69"/>
      <c r="R698" s="79" t="s">
        <v>50</v>
      </c>
      <c r="S698" s="80" t="s">
        <v>38</v>
      </c>
      <c r="T698" s="79" t="s">
        <v>520</v>
      </c>
      <c r="U698" s="79" t="s">
        <v>731</v>
      </c>
      <c r="V698" s="79" t="s">
        <v>713</v>
      </c>
      <c r="W698" s="78" t="s">
        <v>36</v>
      </c>
    </row>
    <row r="699" customHeight="1" spans="1:23">
      <c r="A699" s="69"/>
      <c r="B699" s="70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70"/>
      <c r="Q699" s="69"/>
      <c r="R699" s="79" t="s">
        <v>58</v>
      </c>
      <c r="S699" s="80" t="s">
        <v>38</v>
      </c>
      <c r="T699" s="79" t="s">
        <v>49</v>
      </c>
      <c r="U699" s="79" t="s">
        <v>731</v>
      </c>
      <c r="V699" s="79" t="s">
        <v>713</v>
      </c>
      <c r="W699" s="78" t="s">
        <v>36</v>
      </c>
    </row>
    <row r="700" customHeight="1" spans="1:23">
      <c r="A700" s="71"/>
      <c r="B700" s="72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2"/>
      <c r="Q700" s="71"/>
      <c r="R700" s="79" t="s">
        <v>388</v>
      </c>
      <c r="S700" s="80" t="s">
        <v>38</v>
      </c>
      <c r="T700" s="79" t="s">
        <v>33</v>
      </c>
      <c r="U700" s="79" t="s">
        <v>826</v>
      </c>
      <c r="V700" s="79" t="s">
        <v>33</v>
      </c>
      <c r="W700" s="78" t="s">
        <v>36</v>
      </c>
    </row>
    <row r="701" customHeight="1" spans="1:23">
      <c r="A701" s="67">
        <v>63</v>
      </c>
      <c r="B701" s="68" t="s">
        <v>481</v>
      </c>
      <c r="C701" s="67" t="s">
        <v>27</v>
      </c>
      <c r="D701" s="67">
        <v>43829</v>
      </c>
      <c r="E701" s="67" t="s">
        <v>827</v>
      </c>
      <c r="F701" s="67" t="s">
        <v>29</v>
      </c>
      <c r="G701" s="67" t="s">
        <v>828</v>
      </c>
      <c r="H701" s="67" t="s">
        <v>829</v>
      </c>
      <c r="I701" s="67" t="s">
        <v>793</v>
      </c>
      <c r="J701" s="67" t="s">
        <v>33</v>
      </c>
      <c r="K701" s="67" t="s">
        <v>33</v>
      </c>
      <c r="L701" s="67" t="s">
        <v>33</v>
      </c>
      <c r="M701" s="67" t="s">
        <v>279</v>
      </c>
      <c r="N701" s="67">
        <v>43825</v>
      </c>
      <c r="O701" s="67" t="s">
        <v>33</v>
      </c>
      <c r="P701" s="68" t="s">
        <v>830</v>
      </c>
      <c r="Q701" s="67" t="s">
        <v>36</v>
      </c>
      <c r="R701" s="76" t="s">
        <v>487</v>
      </c>
      <c r="S701" s="80" t="s">
        <v>38</v>
      </c>
      <c r="T701" s="79" t="s">
        <v>127</v>
      </c>
      <c r="U701" s="79" t="s">
        <v>488</v>
      </c>
      <c r="V701" s="76" t="s">
        <v>488</v>
      </c>
      <c r="W701" s="78" t="s">
        <v>36</v>
      </c>
    </row>
    <row r="702" customHeight="1" spans="1:23">
      <c r="A702" s="71"/>
      <c r="B702" s="72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2"/>
      <c r="Q702" s="71"/>
      <c r="R702" s="76" t="s">
        <v>489</v>
      </c>
      <c r="S702" s="80" t="s">
        <v>38</v>
      </c>
      <c r="T702" s="79" t="s">
        <v>127</v>
      </c>
      <c r="U702" s="79" t="s">
        <v>488</v>
      </c>
      <c r="V702" s="76" t="s">
        <v>488</v>
      </c>
      <c r="W702" s="78" t="s">
        <v>36</v>
      </c>
    </row>
    <row r="703" customHeight="1" spans="1:23">
      <c r="A703" s="67">
        <v>64</v>
      </c>
      <c r="B703" s="68" t="s">
        <v>831</v>
      </c>
      <c r="C703" s="67" t="s">
        <v>27</v>
      </c>
      <c r="D703" s="67">
        <v>43829</v>
      </c>
      <c r="E703" s="67" t="s">
        <v>827</v>
      </c>
      <c r="F703" s="67" t="s">
        <v>29</v>
      </c>
      <c r="G703" s="67" t="s">
        <v>828</v>
      </c>
      <c r="H703" s="67" t="s">
        <v>829</v>
      </c>
      <c r="I703" s="67" t="s">
        <v>793</v>
      </c>
      <c r="J703" s="67" t="s">
        <v>33</v>
      </c>
      <c r="K703" s="67" t="s">
        <v>33</v>
      </c>
      <c r="L703" s="67" t="s">
        <v>33</v>
      </c>
      <c r="M703" s="67" t="s">
        <v>279</v>
      </c>
      <c r="N703" s="67">
        <v>43825</v>
      </c>
      <c r="O703" s="67" t="s">
        <v>33</v>
      </c>
      <c r="P703" s="68" t="s">
        <v>832</v>
      </c>
      <c r="Q703" s="67" t="s">
        <v>36</v>
      </c>
      <c r="R703" s="76" t="s">
        <v>487</v>
      </c>
      <c r="S703" s="80" t="s">
        <v>38</v>
      </c>
      <c r="T703" s="79" t="s">
        <v>127</v>
      </c>
      <c r="U703" s="79" t="s">
        <v>488</v>
      </c>
      <c r="V703" s="76" t="s">
        <v>488</v>
      </c>
      <c r="W703" s="78" t="s">
        <v>36</v>
      </c>
    </row>
    <row r="704" customHeight="1" spans="1:23">
      <c r="A704" s="71"/>
      <c r="B704" s="72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2"/>
      <c r="Q704" s="71"/>
      <c r="R704" s="76" t="s">
        <v>489</v>
      </c>
      <c r="S704" s="80" t="s">
        <v>38</v>
      </c>
      <c r="T704" s="79" t="s">
        <v>127</v>
      </c>
      <c r="U704" s="79" t="s">
        <v>488</v>
      </c>
      <c r="V704" s="76" t="s">
        <v>488</v>
      </c>
      <c r="W704" s="78" t="s">
        <v>36</v>
      </c>
    </row>
    <row r="705" customHeight="1" spans="1:23">
      <c r="A705" s="67">
        <v>65</v>
      </c>
      <c r="B705" s="68" t="s">
        <v>833</v>
      </c>
      <c r="C705" s="67" t="s">
        <v>27</v>
      </c>
      <c r="D705" s="67">
        <v>43829</v>
      </c>
      <c r="E705" s="67" t="s">
        <v>827</v>
      </c>
      <c r="F705" s="67" t="s">
        <v>29</v>
      </c>
      <c r="G705" s="67" t="s">
        <v>828</v>
      </c>
      <c r="H705" s="67" t="s">
        <v>829</v>
      </c>
      <c r="I705" s="67" t="s">
        <v>793</v>
      </c>
      <c r="J705" s="67" t="s">
        <v>33</v>
      </c>
      <c r="K705" s="67" t="s">
        <v>33</v>
      </c>
      <c r="L705" s="67" t="s">
        <v>33</v>
      </c>
      <c r="M705" s="67" t="s">
        <v>279</v>
      </c>
      <c r="N705" s="67">
        <v>43825</v>
      </c>
      <c r="O705" s="67" t="s">
        <v>33</v>
      </c>
      <c r="P705" s="68" t="s">
        <v>834</v>
      </c>
      <c r="Q705" s="67" t="s">
        <v>36</v>
      </c>
      <c r="R705" s="76" t="s">
        <v>487</v>
      </c>
      <c r="S705" s="80" t="s">
        <v>38</v>
      </c>
      <c r="T705" s="79" t="s">
        <v>127</v>
      </c>
      <c r="U705" s="79" t="s">
        <v>488</v>
      </c>
      <c r="V705" s="76" t="s">
        <v>488</v>
      </c>
      <c r="W705" s="78" t="s">
        <v>36</v>
      </c>
    </row>
    <row r="706" customHeight="1" spans="1:23">
      <c r="A706" s="71"/>
      <c r="B706" s="72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2"/>
      <c r="Q706" s="71"/>
      <c r="R706" s="76" t="s">
        <v>489</v>
      </c>
      <c r="S706" s="80" t="s">
        <v>38</v>
      </c>
      <c r="T706" s="79" t="s">
        <v>127</v>
      </c>
      <c r="U706" s="79" t="s">
        <v>488</v>
      </c>
      <c r="V706" s="76" t="s">
        <v>488</v>
      </c>
      <c r="W706" s="78" t="s">
        <v>36</v>
      </c>
    </row>
    <row r="707" customHeight="1" spans="1:23">
      <c r="A707" s="67">
        <v>66</v>
      </c>
      <c r="B707" s="68" t="s">
        <v>809</v>
      </c>
      <c r="C707" s="67" t="s">
        <v>27</v>
      </c>
      <c r="D707" s="67">
        <v>43829</v>
      </c>
      <c r="E707" s="67" t="s">
        <v>835</v>
      </c>
      <c r="F707" s="67" t="s">
        <v>29</v>
      </c>
      <c r="G707" s="67" t="s">
        <v>828</v>
      </c>
      <c r="H707" s="67" t="s">
        <v>829</v>
      </c>
      <c r="I707" s="67" t="s">
        <v>793</v>
      </c>
      <c r="J707" s="67" t="s">
        <v>33</v>
      </c>
      <c r="K707" s="67" t="s">
        <v>33</v>
      </c>
      <c r="L707" s="67" t="s">
        <v>33</v>
      </c>
      <c r="M707" s="67" t="s">
        <v>279</v>
      </c>
      <c r="N707" s="67">
        <v>43826</v>
      </c>
      <c r="O707" s="67" t="s">
        <v>33</v>
      </c>
      <c r="P707" s="68" t="s">
        <v>836</v>
      </c>
      <c r="Q707" s="67" t="s">
        <v>36</v>
      </c>
      <c r="R707" s="76" t="s">
        <v>802</v>
      </c>
      <c r="S707" s="80" t="s">
        <v>38</v>
      </c>
      <c r="T707" s="79" t="s">
        <v>127</v>
      </c>
      <c r="U707" s="76" t="s">
        <v>803</v>
      </c>
      <c r="V707" s="76" t="s">
        <v>804</v>
      </c>
      <c r="W707" s="78" t="s">
        <v>36</v>
      </c>
    </row>
    <row r="708" customHeight="1" spans="1:23">
      <c r="A708" s="69"/>
      <c r="B708" s="70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70"/>
      <c r="Q708" s="69"/>
      <c r="R708" s="76" t="s">
        <v>805</v>
      </c>
      <c r="S708" s="80" t="s">
        <v>38</v>
      </c>
      <c r="T708" s="79" t="s">
        <v>127</v>
      </c>
      <c r="U708" s="76" t="s">
        <v>803</v>
      </c>
      <c r="V708" s="76" t="s">
        <v>804</v>
      </c>
      <c r="W708" s="78" t="s">
        <v>36</v>
      </c>
    </row>
    <row r="709" customHeight="1" spans="1:23">
      <c r="A709" s="69"/>
      <c r="B709" s="70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70"/>
      <c r="Q709" s="69"/>
      <c r="R709" s="76" t="s">
        <v>806</v>
      </c>
      <c r="S709" s="80" t="s">
        <v>38</v>
      </c>
      <c r="T709" s="79" t="s">
        <v>127</v>
      </c>
      <c r="U709" s="76" t="s">
        <v>803</v>
      </c>
      <c r="V709" s="76" t="s">
        <v>804</v>
      </c>
      <c r="W709" s="78" t="s">
        <v>36</v>
      </c>
    </row>
    <row r="710" customHeight="1" spans="1:23">
      <c r="A710" s="69"/>
      <c r="B710" s="70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70"/>
      <c r="Q710" s="69"/>
      <c r="R710" s="76" t="s">
        <v>807</v>
      </c>
      <c r="S710" s="80" t="s">
        <v>38</v>
      </c>
      <c r="T710" s="79" t="s">
        <v>127</v>
      </c>
      <c r="U710" s="79" t="s">
        <v>803</v>
      </c>
      <c r="V710" s="76" t="s">
        <v>804</v>
      </c>
      <c r="W710" s="78" t="s">
        <v>36</v>
      </c>
    </row>
    <row r="711" customHeight="1" spans="1:23">
      <c r="A711" s="71"/>
      <c r="B711" s="72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2"/>
      <c r="Q711" s="71"/>
      <c r="R711" s="76" t="s">
        <v>808</v>
      </c>
      <c r="S711" s="80" t="s">
        <v>38</v>
      </c>
      <c r="T711" s="79" t="s">
        <v>127</v>
      </c>
      <c r="U711" s="79" t="s">
        <v>803</v>
      </c>
      <c r="V711" s="76" t="s">
        <v>804</v>
      </c>
      <c r="W711" s="78" t="s">
        <v>36</v>
      </c>
    </row>
    <row r="712" customHeight="1" spans="1:23">
      <c r="A712" s="67">
        <v>67</v>
      </c>
      <c r="B712" s="68" t="s">
        <v>837</v>
      </c>
      <c r="C712" s="67" t="s">
        <v>27</v>
      </c>
      <c r="D712" s="67">
        <v>43829</v>
      </c>
      <c r="E712" s="67" t="s">
        <v>838</v>
      </c>
      <c r="F712" s="67" t="s">
        <v>29</v>
      </c>
      <c r="G712" s="67" t="s">
        <v>828</v>
      </c>
      <c r="H712" s="67" t="s">
        <v>829</v>
      </c>
      <c r="I712" s="67" t="s">
        <v>793</v>
      </c>
      <c r="J712" s="67" t="s">
        <v>33</v>
      </c>
      <c r="K712" s="67" t="s">
        <v>33</v>
      </c>
      <c r="L712" s="67" t="s">
        <v>33</v>
      </c>
      <c r="M712" s="67" t="s">
        <v>839</v>
      </c>
      <c r="N712" s="67">
        <v>43760</v>
      </c>
      <c r="O712" s="67" t="s">
        <v>33</v>
      </c>
      <c r="P712" s="68" t="s">
        <v>840</v>
      </c>
      <c r="Q712" s="67" t="s">
        <v>36</v>
      </c>
      <c r="R712" s="76" t="s">
        <v>802</v>
      </c>
      <c r="S712" s="80" t="s">
        <v>38</v>
      </c>
      <c r="T712" s="79" t="s">
        <v>127</v>
      </c>
      <c r="U712" s="76" t="s">
        <v>803</v>
      </c>
      <c r="V712" s="76" t="s">
        <v>804</v>
      </c>
      <c r="W712" s="78" t="s">
        <v>36</v>
      </c>
    </row>
    <row r="713" customHeight="1" spans="1:23">
      <c r="A713" s="69"/>
      <c r="B713" s="70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70"/>
      <c r="Q713" s="69"/>
      <c r="R713" s="76" t="s">
        <v>805</v>
      </c>
      <c r="S713" s="80" t="s">
        <v>38</v>
      </c>
      <c r="T713" s="79" t="s">
        <v>127</v>
      </c>
      <c r="U713" s="76" t="s">
        <v>803</v>
      </c>
      <c r="V713" s="76" t="s">
        <v>804</v>
      </c>
      <c r="W713" s="78" t="s">
        <v>36</v>
      </c>
    </row>
    <row r="714" customHeight="1" spans="1:23">
      <c r="A714" s="69"/>
      <c r="B714" s="70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70"/>
      <c r="Q714" s="69"/>
      <c r="R714" s="76" t="s">
        <v>806</v>
      </c>
      <c r="S714" s="80" t="s">
        <v>38</v>
      </c>
      <c r="T714" s="79" t="s">
        <v>127</v>
      </c>
      <c r="U714" s="76" t="s">
        <v>803</v>
      </c>
      <c r="V714" s="76" t="s">
        <v>804</v>
      </c>
      <c r="W714" s="78" t="s">
        <v>36</v>
      </c>
    </row>
    <row r="715" customHeight="1" spans="1:23">
      <c r="A715" s="69"/>
      <c r="B715" s="70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70"/>
      <c r="Q715" s="69"/>
      <c r="R715" s="76" t="s">
        <v>807</v>
      </c>
      <c r="S715" s="80" t="s">
        <v>38</v>
      </c>
      <c r="T715" s="79" t="s">
        <v>127</v>
      </c>
      <c r="U715" s="79" t="s">
        <v>803</v>
      </c>
      <c r="V715" s="76" t="s">
        <v>804</v>
      </c>
      <c r="W715" s="78" t="s">
        <v>36</v>
      </c>
    </row>
    <row r="716" customHeight="1" spans="1:23">
      <c r="A716" s="71"/>
      <c r="B716" s="72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2"/>
      <c r="Q716" s="71"/>
      <c r="R716" s="76" t="s">
        <v>808</v>
      </c>
      <c r="S716" s="80" t="s">
        <v>38</v>
      </c>
      <c r="T716" s="79" t="s">
        <v>127</v>
      </c>
      <c r="U716" s="79" t="s">
        <v>803</v>
      </c>
      <c r="V716" s="76" t="s">
        <v>804</v>
      </c>
      <c r="W716" s="78" t="s">
        <v>36</v>
      </c>
    </row>
    <row r="717" customHeight="1" spans="1:23">
      <c r="A717" s="67">
        <v>68</v>
      </c>
      <c r="B717" s="68" t="s">
        <v>511</v>
      </c>
      <c r="C717" s="67" t="s">
        <v>27</v>
      </c>
      <c r="D717" s="67">
        <v>43829</v>
      </c>
      <c r="E717" s="67" t="s">
        <v>841</v>
      </c>
      <c r="F717" s="67" t="s">
        <v>29</v>
      </c>
      <c r="G717" s="67" t="s">
        <v>842</v>
      </c>
      <c r="H717" s="67" t="s">
        <v>843</v>
      </c>
      <c r="I717" s="67" t="s">
        <v>793</v>
      </c>
      <c r="J717" s="67" t="s">
        <v>33</v>
      </c>
      <c r="K717" s="67" t="s">
        <v>33</v>
      </c>
      <c r="L717" s="67" t="s">
        <v>33</v>
      </c>
      <c r="M717" s="67" t="s">
        <v>279</v>
      </c>
      <c r="N717" s="67">
        <v>43806</v>
      </c>
      <c r="O717" s="67" t="s">
        <v>33</v>
      </c>
      <c r="P717" s="68" t="s">
        <v>844</v>
      </c>
      <c r="Q717" s="67" t="s">
        <v>36</v>
      </c>
      <c r="R717" s="76" t="s">
        <v>487</v>
      </c>
      <c r="S717" s="80" t="s">
        <v>38</v>
      </c>
      <c r="T717" s="79" t="s">
        <v>127</v>
      </c>
      <c r="U717" s="79" t="s">
        <v>488</v>
      </c>
      <c r="V717" s="76" t="s">
        <v>488</v>
      </c>
      <c r="W717" s="78" t="s">
        <v>36</v>
      </c>
    </row>
    <row r="718" customHeight="1" spans="1:23">
      <c r="A718" s="71"/>
      <c r="B718" s="72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2"/>
      <c r="Q718" s="71"/>
      <c r="R718" s="76" t="s">
        <v>489</v>
      </c>
      <c r="S718" s="80" t="s">
        <v>38</v>
      </c>
      <c r="T718" s="79" t="s">
        <v>127</v>
      </c>
      <c r="U718" s="79" t="s">
        <v>488</v>
      </c>
      <c r="V718" s="76" t="s">
        <v>488</v>
      </c>
      <c r="W718" s="78" t="s">
        <v>36</v>
      </c>
    </row>
    <row r="719" customHeight="1" spans="1:23">
      <c r="A719" s="67">
        <v>69</v>
      </c>
      <c r="B719" s="68" t="s">
        <v>845</v>
      </c>
      <c r="C719" s="67" t="s">
        <v>27</v>
      </c>
      <c r="D719" s="67">
        <v>43829</v>
      </c>
      <c r="E719" s="67" t="s">
        <v>838</v>
      </c>
      <c r="F719" s="67" t="s">
        <v>29</v>
      </c>
      <c r="G719" s="67" t="s">
        <v>842</v>
      </c>
      <c r="H719" s="67" t="s">
        <v>843</v>
      </c>
      <c r="I719" s="67" t="s">
        <v>793</v>
      </c>
      <c r="J719" s="67" t="s">
        <v>33</v>
      </c>
      <c r="K719" s="67" t="s">
        <v>33</v>
      </c>
      <c r="L719" s="67" t="s">
        <v>33</v>
      </c>
      <c r="M719" s="67" t="s">
        <v>279</v>
      </c>
      <c r="N719" s="67">
        <v>43826</v>
      </c>
      <c r="O719" s="67" t="s">
        <v>33</v>
      </c>
      <c r="P719" s="68" t="s">
        <v>846</v>
      </c>
      <c r="Q719" s="67" t="s">
        <v>36</v>
      </c>
      <c r="R719" s="76" t="s">
        <v>487</v>
      </c>
      <c r="S719" s="80" t="s">
        <v>38</v>
      </c>
      <c r="T719" s="79" t="s">
        <v>127</v>
      </c>
      <c r="U719" s="79" t="s">
        <v>488</v>
      </c>
      <c r="V719" s="76" t="s">
        <v>488</v>
      </c>
      <c r="W719" s="78" t="s">
        <v>36</v>
      </c>
    </row>
    <row r="720" customHeight="1" spans="1:23">
      <c r="A720" s="71"/>
      <c r="B720" s="72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2"/>
      <c r="Q720" s="71"/>
      <c r="R720" s="76" t="s">
        <v>489</v>
      </c>
      <c r="S720" s="80" t="s">
        <v>38</v>
      </c>
      <c r="T720" s="79" t="s">
        <v>127</v>
      </c>
      <c r="U720" s="79" t="s">
        <v>488</v>
      </c>
      <c r="V720" s="76" t="s">
        <v>488</v>
      </c>
      <c r="W720" s="78" t="s">
        <v>36</v>
      </c>
    </row>
    <row r="721" customHeight="1" spans="1:23">
      <c r="A721" s="67">
        <v>70</v>
      </c>
      <c r="B721" s="68" t="s">
        <v>847</v>
      </c>
      <c r="C721" s="67" t="s">
        <v>27</v>
      </c>
      <c r="D721" s="67">
        <v>43829</v>
      </c>
      <c r="E721" s="67" t="s">
        <v>848</v>
      </c>
      <c r="F721" s="67" t="s">
        <v>29</v>
      </c>
      <c r="G721" s="67" t="s">
        <v>842</v>
      </c>
      <c r="H721" s="67" t="s">
        <v>843</v>
      </c>
      <c r="I721" s="67" t="s">
        <v>793</v>
      </c>
      <c r="J721" s="67" t="s">
        <v>33</v>
      </c>
      <c r="K721" s="67" t="s">
        <v>33</v>
      </c>
      <c r="L721" s="67" t="s">
        <v>33</v>
      </c>
      <c r="M721" s="67" t="s">
        <v>849</v>
      </c>
      <c r="N721" s="67">
        <v>43803</v>
      </c>
      <c r="O721" s="67" t="s">
        <v>33</v>
      </c>
      <c r="P721" s="68" t="s">
        <v>850</v>
      </c>
      <c r="Q721" s="67" t="s">
        <v>36</v>
      </c>
      <c r="R721" s="79" t="s">
        <v>851</v>
      </c>
      <c r="S721" s="80" t="s">
        <v>38</v>
      </c>
      <c r="T721" s="79" t="s">
        <v>127</v>
      </c>
      <c r="U721" s="79" t="s">
        <v>852</v>
      </c>
      <c r="V721" s="76" t="s">
        <v>682</v>
      </c>
      <c r="W721" s="78" t="s">
        <v>36</v>
      </c>
    </row>
    <row r="722" customHeight="1" spans="1:23">
      <c r="A722" s="69"/>
      <c r="B722" s="70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70"/>
      <c r="Q722" s="69"/>
      <c r="R722" s="79" t="s">
        <v>853</v>
      </c>
      <c r="S722" s="80" t="s">
        <v>38</v>
      </c>
      <c r="T722" s="79" t="s">
        <v>127</v>
      </c>
      <c r="U722" s="79" t="s">
        <v>852</v>
      </c>
      <c r="V722" s="76" t="s">
        <v>682</v>
      </c>
      <c r="W722" s="78" t="s">
        <v>36</v>
      </c>
    </row>
    <row r="723" customHeight="1" spans="1:23">
      <c r="A723" s="69"/>
      <c r="B723" s="70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70"/>
      <c r="Q723" s="69"/>
      <c r="R723" s="79" t="s">
        <v>854</v>
      </c>
      <c r="S723" s="80" t="s">
        <v>38</v>
      </c>
      <c r="T723" s="79" t="s">
        <v>127</v>
      </c>
      <c r="U723" s="79" t="s">
        <v>852</v>
      </c>
      <c r="V723" s="76" t="s">
        <v>682</v>
      </c>
      <c r="W723" s="78" t="s">
        <v>36</v>
      </c>
    </row>
    <row r="724" customHeight="1" spans="1:23">
      <c r="A724" s="71"/>
      <c r="B724" s="72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2"/>
      <c r="Q724" s="71"/>
      <c r="R724" s="79" t="s">
        <v>855</v>
      </c>
      <c r="S724" s="80" t="s">
        <v>38</v>
      </c>
      <c r="T724" s="79" t="s">
        <v>127</v>
      </c>
      <c r="U724" s="79" t="s">
        <v>852</v>
      </c>
      <c r="V724" s="76" t="s">
        <v>682</v>
      </c>
      <c r="W724" s="78" t="s">
        <v>36</v>
      </c>
    </row>
    <row r="725" customHeight="1" spans="1:23">
      <c r="A725" s="67">
        <v>71</v>
      </c>
      <c r="B725" s="68" t="s">
        <v>809</v>
      </c>
      <c r="C725" s="67" t="s">
        <v>27</v>
      </c>
      <c r="D725" s="67">
        <v>43829</v>
      </c>
      <c r="E725" s="67" t="s">
        <v>856</v>
      </c>
      <c r="F725" s="67" t="s">
        <v>29</v>
      </c>
      <c r="G725" s="67" t="s">
        <v>842</v>
      </c>
      <c r="H725" s="67" t="s">
        <v>843</v>
      </c>
      <c r="I725" s="67" t="s">
        <v>793</v>
      </c>
      <c r="J725" s="67" t="s">
        <v>33</v>
      </c>
      <c r="K725" s="67" t="s">
        <v>33</v>
      </c>
      <c r="L725" s="67" t="s">
        <v>33</v>
      </c>
      <c r="M725" s="67" t="s">
        <v>279</v>
      </c>
      <c r="N725" s="67">
        <v>43826</v>
      </c>
      <c r="O725" s="67" t="s">
        <v>33</v>
      </c>
      <c r="P725" s="68" t="s">
        <v>857</v>
      </c>
      <c r="Q725" s="67" t="s">
        <v>36</v>
      </c>
      <c r="R725" s="76" t="s">
        <v>802</v>
      </c>
      <c r="S725" s="80" t="s">
        <v>38</v>
      </c>
      <c r="T725" s="79" t="s">
        <v>127</v>
      </c>
      <c r="U725" s="76" t="s">
        <v>803</v>
      </c>
      <c r="V725" s="76" t="s">
        <v>804</v>
      </c>
      <c r="W725" s="78" t="s">
        <v>36</v>
      </c>
    </row>
    <row r="726" customHeight="1" spans="1:23">
      <c r="A726" s="69"/>
      <c r="B726" s="70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70"/>
      <c r="Q726" s="69"/>
      <c r="R726" s="76" t="s">
        <v>805</v>
      </c>
      <c r="S726" s="80" t="s">
        <v>38</v>
      </c>
      <c r="T726" s="79" t="s">
        <v>127</v>
      </c>
      <c r="U726" s="76" t="s">
        <v>803</v>
      </c>
      <c r="V726" s="76" t="s">
        <v>804</v>
      </c>
      <c r="W726" s="78" t="s">
        <v>36</v>
      </c>
    </row>
    <row r="727" customHeight="1" spans="1:23">
      <c r="A727" s="69"/>
      <c r="B727" s="70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70"/>
      <c r="Q727" s="69"/>
      <c r="R727" s="76" t="s">
        <v>806</v>
      </c>
      <c r="S727" s="80" t="s">
        <v>38</v>
      </c>
      <c r="T727" s="79" t="s">
        <v>127</v>
      </c>
      <c r="U727" s="76" t="s">
        <v>803</v>
      </c>
      <c r="V727" s="76" t="s">
        <v>804</v>
      </c>
      <c r="W727" s="78" t="s">
        <v>36</v>
      </c>
    </row>
    <row r="728" customHeight="1" spans="1:23">
      <c r="A728" s="69"/>
      <c r="B728" s="70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70"/>
      <c r="Q728" s="69"/>
      <c r="R728" s="76" t="s">
        <v>807</v>
      </c>
      <c r="S728" s="80" t="s">
        <v>38</v>
      </c>
      <c r="T728" s="79" t="s">
        <v>127</v>
      </c>
      <c r="U728" s="79" t="s">
        <v>803</v>
      </c>
      <c r="V728" s="76" t="s">
        <v>804</v>
      </c>
      <c r="W728" s="78" t="s">
        <v>36</v>
      </c>
    </row>
    <row r="729" customHeight="1" spans="1:23">
      <c r="A729" s="71"/>
      <c r="B729" s="72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2"/>
      <c r="Q729" s="71"/>
      <c r="R729" s="76" t="s">
        <v>808</v>
      </c>
      <c r="S729" s="80" t="s">
        <v>38</v>
      </c>
      <c r="T729" s="79" t="s">
        <v>127</v>
      </c>
      <c r="U729" s="79" t="s">
        <v>803</v>
      </c>
      <c r="V729" s="76" t="s">
        <v>804</v>
      </c>
      <c r="W729" s="78" t="s">
        <v>36</v>
      </c>
    </row>
    <row r="730" customHeight="1" spans="1:23">
      <c r="A730" s="67">
        <v>72</v>
      </c>
      <c r="B730" s="68" t="s">
        <v>798</v>
      </c>
      <c r="C730" s="67" t="s">
        <v>27</v>
      </c>
      <c r="D730" s="67">
        <v>43829</v>
      </c>
      <c r="E730" s="67" t="s">
        <v>858</v>
      </c>
      <c r="F730" s="67" t="s">
        <v>29</v>
      </c>
      <c r="G730" s="67" t="s">
        <v>842</v>
      </c>
      <c r="H730" s="67" t="s">
        <v>843</v>
      </c>
      <c r="I730" s="67" t="s">
        <v>793</v>
      </c>
      <c r="J730" s="67" t="s">
        <v>33</v>
      </c>
      <c r="K730" s="67" t="s">
        <v>33</v>
      </c>
      <c r="L730" s="67" t="s">
        <v>33</v>
      </c>
      <c r="M730" s="67" t="s">
        <v>859</v>
      </c>
      <c r="N730" s="67">
        <v>43776</v>
      </c>
      <c r="O730" s="67" t="s">
        <v>33</v>
      </c>
      <c r="P730" s="68" t="s">
        <v>860</v>
      </c>
      <c r="Q730" s="67" t="s">
        <v>36</v>
      </c>
      <c r="R730" s="76" t="s">
        <v>802</v>
      </c>
      <c r="S730" s="80" t="s">
        <v>38</v>
      </c>
      <c r="T730" s="79" t="s">
        <v>127</v>
      </c>
      <c r="U730" s="76" t="s">
        <v>803</v>
      </c>
      <c r="V730" s="76" t="s">
        <v>804</v>
      </c>
      <c r="W730" s="78" t="s">
        <v>36</v>
      </c>
    </row>
    <row r="731" customHeight="1" spans="1:23">
      <c r="A731" s="69"/>
      <c r="B731" s="70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70"/>
      <c r="Q731" s="69"/>
      <c r="R731" s="76" t="s">
        <v>805</v>
      </c>
      <c r="S731" s="80" t="s">
        <v>38</v>
      </c>
      <c r="T731" s="79" t="s">
        <v>127</v>
      </c>
      <c r="U731" s="76" t="s">
        <v>803</v>
      </c>
      <c r="V731" s="76" t="s">
        <v>804</v>
      </c>
      <c r="W731" s="78" t="s">
        <v>36</v>
      </c>
    </row>
    <row r="732" customHeight="1" spans="1:23">
      <c r="A732" s="69"/>
      <c r="B732" s="70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70"/>
      <c r="Q732" s="69"/>
      <c r="R732" s="76" t="s">
        <v>806</v>
      </c>
      <c r="S732" s="80" t="s">
        <v>38</v>
      </c>
      <c r="T732" s="79" t="s">
        <v>127</v>
      </c>
      <c r="U732" s="76" t="s">
        <v>803</v>
      </c>
      <c r="V732" s="76" t="s">
        <v>804</v>
      </c>
      <c r="W732" s="78" t="s">
        <v>36</v>
      </c>
    </row>
    <row r="733" customHeight="1" spans="1:23">
      <c r="A733" s="69"/>
      <c r="B733" s="70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70"/>
      <c r="Q733" s="69"/>
      <c r="R733" s="76" t="s">
        <v>807</v>
      </c>
      <c r="S733" s="80" t="s">
        <v>38</v>
      </c>
      <c r="T733" s="79" t="s">
        <v>127</v>
      </c>
      <c r="U733" s="79" t="s">
        <v>803</v>
      </c>
      <c r="V733" s="76" t="s">
        <v>804</v>
      </c>
      <c r="W733" s="78" t="s">
        <v>36</v>
      </c>
    </row>
    <row r="734" customHeight="1" spans="1:23">
      <c r="A734" s="71"/>
      <c r="B734" s="72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2"/>
      <c r="Q734" s="71"/>
      <c r="R734" s="76" t="s">
        <v>808</v>
      </c>
      <c r="S734" s="80" t="s">
        <v>38</v>
      </c>
      <c r="T734" s="79" t="s">
        <v>127</v>
      </c>
      <c r="U734" s="79" t="s">
        <v>803</v>
      </c>
      <c r="V734" s="76" t="s">
        <v>804</v>
      </c>
      <c r="W734" s="78" t="s">
        <v>36</v>
      </c>
    </row>
  </sheetData>
  <autoFilter ref="A3:W734">
    <extLst/>
  </autoFilter>
  <mergeCells count="1251">
    <mergeCell ref="A1:W1"/>
    <mergeCell ref="A2:W2"/>
    <mergeCell ref="A3:O3"/>
    <mergeCell ref="P3:W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41"/>
    <mergeCell ref="A42:A63"/>
    <mergeCell ref="A64:A116"/>
    <mergeCell ref="A117:A136"/>
    <mergeCell ref="A137:A152"/>
    <mergeCell ref="A153:A205"/>
    <mergeCell ref="A206:A225"/>
    <mergeCell ref="A226:A259"/>
    <mergeCell ref="A260:A261"/>
    <mergeCell ref="A262:A281"/>
    <mergeCell ref="A282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4"/>
    <mergeCell ref="A325:A334"/>
    <mergeCell ref="A335:A346"/>
    <mergeCell ref="A347:A371"/>
    <mergeCell ref="A372:A384"/>
    <mergeCell ref="A385:A397"/>
    <mergeCell ref="A398:A450"/>
    <mergeCell ref="A451:A470"/>
    <mergeCell ref="A471:A476"/>
    <mergeCell ref="A477:A498"/>
    <mergeCell ref="A499:A500"/>
    <mergeCell ref="A501:A502"/>
    <mergeCell ref="A503:A517"/>
    <mergeCell ref="A518:A525"/>
    <mergeCell ref="A526:A532"/>
    <mergeCell ref="A533:A534"/>
    <mergeCell ref="A535:A536"/>
    <mergeCell ref="A537:A540"/>
    <mergeCell ref="A541:A542"/>
    <mergeCell ref="A543:A544"/>
    <mergeCell ref="A545:A550"/>
    <mergeCell ref="A551:A575"/>
    <mergeCell ref="A576:A601"/>
    <mergeCell ref="A602:A603"/>
    <mergeCell ref="A604:A605"/>
    <mergeCell ref="A606:A607"/>
    <mergeCell ref="A609:A610"/>
    <mergeCell ref="A611:A615"/>
    <mergeCell ref="A616:A620"/>
    <mergeCell ref="A621:A622"/>
    <mergeCell ref="A623:A624"/>
    <mergeCell ref="A625:A678"/>
    <mergeCell ref="A679:A700"/>
    <mergeCell ref="A701:A702"/>
    <mergeCell ref="A703:A704"/>
    <mergeCell ref="A705:A706"/>
    <mergeCell ref="A707:A711"/>
    <mergeCell ref="A712:A716"/>
    <mergeCell ref="A717:A718"/>
    <mergeCell ref="A719:A720"/>
    <mergeCell ref="A721:A724"/>
    <mergeCell ref="A725:A729"/>
    <mergeCell ref="A730:A734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41"/>
    <mergeCell ref="B42:B63"/>
    <mergeCell ref="B64:B116"/>
    <mergeCell ref="B117:B136"/>
    <mergeCell ref="B137:B152"/>
    <mergeCell ref="B153:B205"/>
    <mergeCell ref="B206:B225"/>
    <mergeCell ref="B226:B259"/>
    <mergeCell ref="B260:B261"/>
    <mergeCell ref="B262:B281"/>
    <mergeCell ref="B282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B320:B324"/>
    <mergeCell ref="B325:B334"/>
    <mergeCell ref="B335:B346"/>
    <mergeCell ref="B347:B371"/>
    <mergeCell ref="B372:B384"/>
    <mergeCell ref="B385:B397"/>
    <mergeCell ref="B398:B450"/>
    <mergeCell ref="B451:B470"/>
    <mergeCell ref="B471:B476"/>
    <mergeCell ref="B477:B498"/>
    <mergeCell ref="B499:B500"/>
    <mergeCell ref="B501:B502"/>
    <mergeCell ref="B503:B517"/>
    <mergeCell ref="B518:B525"/>
    <mergeCell ref="B526:B532"/>
    <mergeCell ref="B533:B534"/>
    <mergeCell ref="B535:B536"/>
    <mergeCell ref="B537:B540"/>
    <mergeCell ref="B541:B542"/>
    <mergeCell ref="B543:B544"/>
    <mergeCell ref="B545:B550"/>
    <mergeCell ref="B551:B575"/>
    <mergeCell ref="B576:B601"/>
    <mergeCell ref="B602:B603"/>
    <mergeCell ref="B604:B605"/>
    <mergeCell ref="B606:B607"/>
    <mergeCell ref="B609:B610"/>
    <mergeCell ref="B611:B615"/>
    <mergeCell ref="B616:B620"/>
    <mergeCell ref="B621:B622"/>
    <mergeCell ref="B623:B624"/>
    <mergeCell ref="B625:B678"/>
    <mergeCell ref="B679:B700"/>
    <mergeCell ref="B701:B702"/>
    <mergeCell ref="B703:B704"/>
    <mergeCell ref="B705:B706"/>
    <mergeCell ref="B707:B711"/>
    <mergeCell ref="B712:B716"/>
    <mergeCell ref="B717:B718"/>
    <mergeCell ref="B719:B720"/>
    <mergeCell ref="B721:B724"/>
    <mergeCell ref="B725:B729"/>
    <mergeCell ref="B730:B734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41"/>
    <mergeCell ref="C42:C63"/>
    <mergeCell ref="C64:C116"/>
    <mergeCell ref="C117:C136"/>
    <mergeCell ref="C137:C152"/>
    <mergeCell ref="C153:C205"/>
    <mergeCell ref="C206:C225"/>
    <mergeCell ref="C226:C259"/>
    <mergeCell ref="C260:C261"/>
    <mergeCell ref="C262:C281"/>
    <mergeCell ref="C282:C301"/>
    <mergeCell ref="C302:C303"/>
    <mergeCell ref="C304:C305"/>
    <mergeCell ref="C306:C307"/>
    <mergeCell ref="C308:C309"/>
    <mergeCell ref="C310:C311"/>
    <mergeCell ref="C312:C313"/>
    <mergeCell ref="C314:C315"/>
    <mergeCell ref="C316:C317"/>
    <mergeCell ref="C318:C319"/>
    <mergeCell ref="C320:C324"/>
    <mergeCell ref="C325:C334"/>
    <mergeCell ref="C335:C346"/>
    <mergeCell ref="C347:C371"/>
    <mergeCell ref="C372:C384"/>
    <mergeCell ref="C385:C397"/>
    <mergeCell ref="C398:C450"/>
    <mergeCell ref="C451:C470"/>
    <mergeCell ref="C471:C476"/>
    <mergeCell ref="C477:C498"/>
    <mergeCell ref="C499:C500"/>
    <mergeCell ref="C501:C502"/>
    <mergeCell ref="C503:C517"/>
    <mergeCell ref="C518:C525"/>
    <mergeCell ref="C526:C532"/>
    <mergeCell ref="C533:C534"/>
    <mergeCell ref="C535:C536"/>
    <mergeCell ref="C537:C540"/>
    <mergeCell ref="C541:C542"/>
    <mergeCell ref="C543:C544"/>
    <mergeCell ref="C545:C550"/>
    <mergeCell ref="C551:C575"/>
    <mergeCell ref="C576:C601"/>
    <mergeCell ref="C602:C603"/>
    <mergeCell ref="C604:C605"/>
    <mergeCell ref="C606:C607"/>
    <mergeCell ref="C609:C610"/>
    <mergeCell ref="C611:C615"/>
    <mergeCell ref="C616:C620"/>
    <mergeCell ref="C621:C622"/>
    <mergeCell ref="C623:C624"/>
    <mergeCell ref="C625:C678"/>
    <mergeCell ref="C679:C700"/>
    <mergeCell ref="C701:C702"/>
    <mergeCell ref="C703:C704"/>
    <mergeCell ref="C705:C706"/>
    <mergeCell ref="C707:C711"/>
    <mergeCell ref="C712:C716"/>
    <mergeCell ref="C717:C718"/>
    <mergeCell ref="C719:C720"/>
    <mergeCell ref="C721:C724"/>
    <mergeCell ref="C725:C729"/>
    <mergeCell ref="C730:C734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41"/>
    <mergeCell ref="D42:D63"/>
    <mergeCell ref="D64:D116"/>
    <mergeCell ref="D117:D136"/>
    <mergeCell ref="D137:D152"/>
    <mergeCell ref="D153:D205"/>
    <mergeCell ref="D206:D225"/>
    <mergeCell ref="D226:D259"/>
    <mergeCell ref="D260:D261"/>
    <mergeCell ref="D262:D281"/>
    <mergeCell ref="D282:D301"/>
    <mergeCell ref="D302:D303"/>
    <mergeCell ref="D304:D305"/>
    <mergeCell ref="D306:D307"/>
    <mergeCell ref="D308:D309"/>
    <mergeCell ref="D310:D311"/>
    <mergeCell ref="D312:D313"/>
    <mergeCell ref="D314:D315"/>
    <mergeCell ref="D316:D317"/>
    <mergeCell ref="D318:D319"/>
    <mergeCell ref="D320:D324"/>
    <mergeCell ref="D325:D334"/>
    <mergeCell ref="D335:D346"/>
    <mergeCell ref="D347:D371"/>
    <mergeCell ref="D372:D384"/>
    <mergeCell ref="D385:D397"/>
    <mergeCell ref="D398:D450"/>
    <mergeCell ref="D451:D470"/>
    <mergeCell ref="D471:D476"/>
    <mergeCell ref="D477:D498"/>
    <mergeCell ref="D499:D500"/>
    <mergeCell ref="D501:D502"/>
    <mergeCell ref="D503:D517"/>
    <mergeCell ref="D518:D525"/>
    <mergeCell ref="D526:D532"/>
    <mergeCell ref="D533:D534"/>
    <mergeCell ref="D535:D536"/>
    <mergeCell ref="D537:D540"/>
    <mergeCell ref="D541:D542"/>
    <mergeCell ref="D543:D544"/>
    <mergeCell ref="D545:D550"/>
    <mergeCell ref="D551:D575"/>
    <mergeCell ref="D576:D601"/>
    <mergeCell ref="D602:D603"/>
    <mergeCell ref="D604:D605"/>
    <mergeCell ref="D606:D607"/>
    <mergeCell ref="D609:D610"/>
    <mergeCell ref="D611:D615"/>
    <mergeCell ref="D616:D620"/>
    <mergeCell ref="D621:D622"/>
    <mergeCell ref="D623:D624"/>
    <mergeCell ref="D625:D678"/>
    <mergeCell ref="D679:D700"/>
    <mergeCell ref="D701:D702"/>
    <mergeCell ref="D703:D704"/>
    <mergeCell ref="D705:D706"/>
    <mergeCell ref="D707:D711"/>
    <mergeCell ref="D712:D716"/>
    <mergeCell ref="D717:D718"/>
    <mergeCell ref="D719:D720"/>
    <mergeCell ref="D721:D724"/>
    <mergeCell ref="D725:D729"/>
    <mergeCell ref="D730:D734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41"/>
    <mergeCell ref="E42:E63"/>
    <mergeCell ref="E64:E116"/>
    <mergeCell ref="E117:E136"/>
    <mergeCell ref="E137:E152"/>
    <mergeCell ref="E153:E205"/>
    <mergeCell ref="E206:E225"/>
    <mergeCell ref="E226:E259"/>
    <mergeCell ref="E260:E261"/>
    <mergeCell ref="E262:E281"/>
    <mergeCell ref="E282:E301"/>
    <mergeCell ref="E302:E303"/>
    <mergeCell ref="E304:E305"/>
    <mergeCell ref="E306:E307"/>
    <mergeCell ref="E308:E309"/>
    <mergeCell ref="E310:E311"/>
    <mergeCell ref="E312:E313"/>
    <mergeCell ref="E314:E315"/>
    <mergeCell ref="E316:E317"/>
    <mergeCell ref="E318:E319"/>
    <mergeCell ref="E320:E324"/>
    <mergeCell ref="E325:E334"/>
    <mergeCell ref="E335:E346"/>
    <mergeCell ref="E347:E371"/>
    <mergeCell ref="E372:E384"/>
    <mergeCell ref="E385:E397"/>
    <mergeCell ref="E398:E450"/>
    <mergeCell ref="E451:E470"/>
    <mergeCell ref="E471:E476"/>
    <mergeCell ref="E477:E498"/>
    <mergeCell ref="E499:E500"/>
    <mergeCell ref="E501:E502"/>
    <mergeCell ref="E503:E517"/>
    <mergeCell ref="E518:E525"/>
    <mergeCell ref="E526:E532"/>
    <mergeCell ref="E533:E534"/>
    <mergeCell ref="E535:E536"/>
    <mergeCell ref="E537:E540"/>
    <mergeCell ref="E541:E542"/>
    <mergeCell ref="E543:E544"/>
    <mergeCell ref="E545:E550"/>
    <mergeCell ref="E551:E575"/>
    <mergeCell ref="E576:E601"/>
    <mergeCell ref="E602:E603"/>
    <mergeCell ref="E604:E605"/>
    <mergeCell ref="E606:E607"/>
    <mergeCell ref="E609:E610"/>
    <mergeCell ref="E611:E615"/>
    <mergeCell ref="E616:E620"/>
    <mergeCell ref="E621:E622"/>
    <mergeCell ref="E623:E624"/>
    <mergeCell ref="E625:E678"/>
    <mergeCell ref="E679:E700"/>
    <mergeCell ref="E701:E702"/>
    <mergeCell ref="E703:E704"/>
    <mergeCell ref="E705:E706"/>
    <mergeCell ref="E707:E711"/>
    <mergeCell ref="E712:E716"/>
    <mergeCell ref="E717:E718"/>
    <mergeCell ref="E719:E720"/>
    <mergeCell ref="E721:E724"/>
    <mergeCell ref="E725:E729"/>
    <mergeCell ref="E730:E734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41"/>
    <mergeCell ref="F42:F63"/>
    <mergeCell ref="F64:F116"/>
    <mergeCell ref="F117:F136"/>
    <mergeCell ref="F137:F152"/>
    <mergeCell ref="F153:F205"/>
    <mergeCell ref="F206:F225"/>
    <mergeCell ref="F226:F259"/>
    <mergeCell ref="F260:F261"/>
    <mergeCell ref="F262:F281"/>
    <mergeCell ref="F282:F301"/>
    <mergeCell ref="F302:F303"/>
    <mergeCell ref="F304:F305"/>
    <mergeCell ref="F306:F307"/>
    <mergeCell ref="F308:F309"/>
    <mergeCell ref="F310:F311"/>
    <mergeCell ref="F312:F313"/>
    <mergeCell ref="F314:F315"/>
    <mergeCell ref="F316:F317"/>
    <mergeCell ref="F318:F319"/>
    <mergeCell ref="F320:F324"/>
    <mergeCell ref="F325:F334"/>
    <mergeCell ref="F335:F346"/>
    <mergeCell ref="F347:F371"/>
    <mergeCell ref="F372:F384"/>
    <mergeCell ref="F385:F397"/>
    <mergeCell ref="F398:F450"/>
    <mergeCell ref="F451:F470"/>
    <mergeCell ref="F471:F476"/>
    <mergeCell ref="F477:F498"/>
    <mergeCell ref="F499:F500"/>
    <mergeCell ref="F501:F502"/>
    <mergeCell ref="F503:F517"/>
    <mergeCell ref="F518:F525"/>
    <mergeCell ref="F526:F532"/>
    <mergeCell ref="F533:F534"/>
    <mergeCell ref="F535:F536"/>
    <mergeCell ref="F537:F540"/>
    <mergeCell ref="F541:F542"/>
    <mergeCell ref="F543:F544"/>
    <mergeCell ref="F545:F550"/>
    <mergeCell ref="F551:F575"/>
    <mergeCell ref="F576:F601"/>
    <mergeCell ref="F602:F603"/>
    <mergeCell ref="F604:F605"/>
    <mergeCell ref="F606:F607"/>
    <mergeCell ref="F609:F610"/>
    <mergeCell ref="F611:F615"/>
    <mergeCell ref="F616:F620"/>
    <mergeCell ref="F621:F622"/>
    <mergeCell ref="F623:F624"/>
    <mergeCell ref="F625:F678"/>
    <mergeCell ref="F679:F700"/>
    <mergeCell ref="F701:F702"/>
    <mergeCell ref="F703:F704"/>
    <mergeCell ref="F705:F706"/>
    <mergeCell ref="F707:F711"/>
    <mergeCell ref="F712:F716"/>
    <mergeCell ref="F717:F718"/>
    <mergeCell ref="F719:F720"/>
    <mergeCell ref="F721:F724"/>
    <mergeCell ref="F725:F729"/>
    <mergeCell ref="F730:F734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41"/>
    <mergeCell ref="G42:G63"/>
    <mergeCell ref="G64:G116"/>
    <mergeCell ref="G117:G136"/>
    <mergeCell ref="G137:G152"/>
    <mergeCell ref="G153:G205"/>
    <mergeCell ref="G206:G225"/>
    <mergeCell ref="G226:G259"/>
    <mergeCell ref="G260:G261"/>
    <mergeCell ref="G262:G281"/>
    <mergeCell ref="G282:G301"/>
    <mergeCell ref="G302:G303"/>
    <mergeCell ref="G304:G305"/>
    <mergeCell ref="G306:G307"/>
    <mergeCell ref="G308:G309"/>
    <mergeCell ref="G310:G311"/>
    <mergeCell ref="G312:G313"/>
    <mergeCell ref="G314:G315"/>
    <mergeCell ref="G316:G317"/>
    <mergeCell ref="G318:G319"/>
    <mergeCell ref="G320:G324"/>
    <mergeCell ref="G325:G334"/>
    <mergeCell ref="G335:G346"/>
    <mergeCell ref="G347:G371"/>
    <mergeCell ref="G372:G384"/>
    <mergeCell ref="G385:G397"/>
    <mergeCell ref="G398:G450"/>
    <mergeCell ref="G451:G470"/>
    <mergeCell ref="G471:G476"/>
    <mergeCell ref="G477:G498"/>
    <mergeCell ref="G499:G500"/>
    <mergeCell ref="G501:G502"/>
    <mergeCell ref="G503:G517"/>
    <mergeCell ref="G518:G525"/>
    <mergeCell ref="G526:G532"/>
    <mergeCell ref="G533:G534"/>
    <mergeCell ref="G535:G536"/>
    <mergeCell ref="G537:G540"/>
    <mergeCell ref="G541:G542"/>
    <mergeCell ref="G543:G544"/>
    <mergeCell ref="G545:G550"/>
    <mergeCell ref="G551:G575"/>
    <mergeCell ref="G576:G601"/>
    <mergeCell ref="G602:G603"/>
    <mergeCell ref="G604:G605"/>
    <mergeCell ref="G606:G607"/>
    <mergeCell ref="G609:G610"/>
    <mergeCell ref="G611:G615"/>
    <mergeCell ref="G616:G620"/>
    <mergeCell ref="G621:G622"/>
    <mergeCell ref="G623:G624"/>
    <mergeCell ref="G625:G678"/>
    <mergeCell ref="G679:G700"/>
    <mergeCell ref="G701:G702"/>
    <mergeCell ref="G703:G704"/>
    <mergeCell ref="G705:G706"/>
    <mergeCell ref="G707:G711"/>
    <mergeCell ref="G712:G716"/>
    <mergeCell ref="G717:G718"/>
    <mergeCell ref="G719:G720"/>
    <mergeCell ref="G721:G724"/>
    <mergeCell ref="G725:G729"/>
    <mergeCell ref="G730:G734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41"/>
    <mergeCell ref="H42:H63"/>
    <mergeCell ref="H64:H116"/>
    <mergeCell ref="H117:H136"/>
    <mergeCell ref="H137:H152"/>
    <mergeCell ref="H153:H205"/>
    <mergeCell ref="H206:H225"/>
    <mergeCell ref="H226:H259"/>
    <mergeCell ref="H260:H261"/>
    <mergeCell ref="H262:H281"/>
    <mergeCell ref="H282:H301"/>
    <mergeCell ref="H302:H303"/>
    <mergeCell ref="H304:H305"/>
    <mergeCell ref="H306:H307"/>
    <mergeCell ref="H308:H309"/>
    <mergeCell ref="H310:H311"/>
    <mergeCell ref="H312:H313"/>
    <mergeCell ref="H314:H315"/>
    <mergeCell ref="H316:H317"/>
    <mergeCell ref="H318:H319"/>
    <mergeCell ref="H320:H324"/>
    <mergeCell ref="H325:H334"/>
    <mergeCell ref="H335:H346"/>
    <mergeCell ref="H347:H371"/>
    <mergeCell ref="H372:H384"/>
    <mergeCell ref="H385:H397"/>
    <mergeCell ref="H398:H450"/>
    <mergeCell ref="H451:H470"/>
    <mergeCell ref="H471:H476"/>
    <mergeCell ref="H477:H498"/>
    <mergeCell ref="H499:H500"/>
    <mergeCell ref="H501:H502"/>
    <mergeCell ref="H503:H517"/>
    <mergeCell ref="H518:H525"/>
    <mergeCell ref="H526:H532"/>
    <mergeCell ref="H533:H534"/>
    <mergeCell ref="H535:H536"/>
    <mergeCell ref="H537:H540"/>
    <mergeCell ref="H541:H542"/>
    <mergeCell ref="H543:H544"/>
    <mergeCell ref="H545:H550"/>
    <mergeCell ref="H551:H575"/>
    <mergeCell ref="H576:H601"/>
    <mergeCell ref="H602:H603"/>
    <mergeCell ref="H604:H605"/>
    <mergeCell ref="H606:H607"/>
    <mergeCell ref="H609:H610"/>
    <mergeCell ref="H611:H615"/>
    <mergeCell ref="H616:H620"/>
    <mergeCell ref="H621:H622"/>
    <mergeCell ref="H623:H624"/>
    <mergeCell ref="H625:H678"/>
    <mergeCell ref="H679:H700"/>
    <mergeCell ref="H701:H702"/>
    <mergeCell ref="H703:H704"/>
    <mergeCell ref="H705:H706"/>
    <mergeCell ref="H707:H711"/>
    <mergeCell ref="H712:H716"/>
    <mergeCell ref="H717:H718"/>
    <mergeCell ref="H719:H720"/>
    <mergeCell ref="H721:H724"/>
    <mergeCell ref="H725:H729"/>
    <mergeCell ref="H730:H734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41"/>
    <mergeCell ref="I42:I63"/>
    <mergeCell ref="I64:I116"/>
    <mergeCell ref="I117:I136"/>
    <mergeCell ref="I137:I152"/>
    <mergeCell ref="I153:I205"/>
    <mergeCell ref="I206:I225"/>
    <mergeCell ref="I226:I259"/>
    <mergeCell ref="I260:I261"/>
    <mergeCell ref="I262:I281"/>
    <mergeCell ref="I282:I301"/>
    <mergeCell ref="I302:I303"/>
    <mergeCell ref="I304:I305"/>
    <mergeCell ref="I306:I307"/>
    <mergeCell ref="I308:I309"/>
    <mergeCell ref="I310:I311"/>
    <mergeCell ref="I312:I313"/>
    <mergeCell ref="I314:I315"/>
    <mergeCell ref="I316:I317"/>
    <mergeCell ref="I318:I319"/>
    <mergeCell ref="I320:I324"/>
    <mergeCell ref="I325:I334"/>
    <mergeCell ref="I335:I346"/>
    <mergeCell ref="I347:I371"/>
    <mergeCell ref="I372:I384"/>
    <mergeCell ref="I385:I397"/>
    <mergeCell ref="I398:I450"/>
    <mergeCell ref="I451:I470"/>
    <mergeCell ref="I471:I476"/>
    <mergeCell ref="I477:I498"/>
    <mergeCell ref="I499:I500"/>
    <mergeCell ref="I501:I502"/>
    <mergeCell ref="I503:I517"/>
    <mergeCell ref="I518:I525"/>
    <mergeCell ref="I526:I532"/>
    <mergeCell ref="I533:I534"/>
    <mergeCell ref="I535:I536"/>
    <mergeCell ref="I537:I540"/>
    <mergeCell ref="I541:I542"/>
    <mergeCell ref="I543:I544"/>
    <mergeCell ref="I545:I550"/>
    <mergeCell ref="I551:I575"/>
    <mergeCell ref="I576:I601"/>
    <mergeCell ref="I602:I603"/>
    <mergeCell ref="I604:I605"/>
    <mergeCell ref="I606:I607"/>
    <mergeCell ref="I609:I610"/>
    <mergeCell ref="I611:I615"/>
    <mergeCell ref="I616:I620"/>
    <mergeCell ref="I621:I622"/>
    <mergeCell ref="I623:I624"/>
    <mergeCell ref="I625:I678"/>
    <mergeCell ref="I679:I700"/>
    <mergeCell ref="I701:I702"/>
    <mergeCell ref="I703:I704"/>
    <mergeCell ref="I705:I706"/>
    <mergeCell ref="I707:I711"/>
    <mergeCell ref="I712:I716"/>
    <mergeCell ref="I717:I718"/>
    <mergeCell ref="I719:I720"/>
    <mergeCell ref="I721:I724"/>
    <mergeCell ref="I725:I729"/>
    <mergeCell ref="I730:I734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41"/>
    <mergeCell ref="J42:J63"/>
    <mergeCell ref="J64:J116"/>
    <mergeCell ref="J117:J136"/>
    <mergeCell ref="J137:J152"/>
    <mergeCell ref="J153:J205"/>
    <mergeCell ref="J206:J225"/>
    <mergeCell ref="J226:J259"/>
    <mergeCell ref="J260:J261"/>
    <mergeCell ref="J262:J281"/>
    <mergeCell ref="J282:J301"/>
    <mergeCell ref="J302:J303"/>
    <mergeCell ref="J304:J305"/>
    <mergeCell ref="J306:J307"/>
    <mergeCell ref="J308:J309"/>
    <mergeCell ref="J310:J311"/>
    <mergeCell ref="J312:J313"/>
    <mergeCell ref="J314:J315"/>
    <mergeCell ref="J316:J317"/>
    <mergeCell ref="J318:J319"/>
    <mergeCell ref="J320:J324"/>
    <mergeCell ref="J325:J334"/>
    <mergeCell ref="J335:J346"/>
    <mergeCell ref="J347:J371"/>
    <mergeCell ref="J372:J384"/>
    <mergeCell ref="J385:J397"/>
    <mergeCell ref="J398:J450"/>
    <mergeCell ref="J451:J470"/>
    <mergeCell ref="J471:J476"/>
    <mergeCell ref="J477:J498"/>
    <mergeCell ref="J499:J500"/>
    <mergeCell ref="J501:J502"/>
    <mergeCell ref="J503:J517"/>
    <mergeCell ref="J518:J525"/>
    <mergeCell ref="J526:J532"/>
    <mergeCell ref="J533:J534"/>
    <mergeCell ref="J535:J536"/>
    <mergeCell ref="J537:J540"/>
    <mergeCell ref="J541:J542"/>
    <mergeCell ref="J543:J544"/>
    <mergeCell ref="J545:J550"/>
    <mergeCell ref="J551:J575"/>
    <mergeCell ref="J576:J601"/>
    <mergeCell ref="J602:J603"/>
    <mergeCell ref="J604:J605"/>
    <mergeCell ref="J606:J607"/>
    <mergeCell ref="J609:J610"/>
    <mergeCell ref="J611:J615"/>
    <mergeCell ref="J616:J620"/>
    <mergeCell ref="J621:J622"/>
    <mergeCell ref="J623:J624"/>
    <mergeCell ref="J625:J678"/>
    <mergeCell ref="J679:J700"/>
    <mergeCell ref="J701:J702"/>
    <mergeCell ref="J703:J704"/>
    <mergeCell ref="J705:J706"/>
    <mergeCell ref="J707:J711"/>
    <mergeCell ref="J712:J716"/>
    <mergeCell ref="J717:J718"/>
    <mergeCell ref="J719:J720"/>
    <mergeCell ref="J721:J724"/>
    <mergeCell ref="J725:J729"/>
    <mergeCell ref="J730:J734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41"/>
    <mergeCell ref="K42:K63"/>
    <mergeCell ref="K64:K116"/>
    <mergeCell ref="K117:K136"/>
    <mergeCell ref="K137:K152"/>
    <mergeCell ref="K153:K205"/>
    <mergeCell ref="K206:K225"/>
    <mergeCell ref="K226:K259"/>
    <mergeCell ref="K260:K261"/>
    <mergeCell ref="K262:K281"/>
    <mergeCell ref="K282:K301"/>
    <mergeCell ref="K302:K303"/>
    <mergeCell ref="K304:K305"/>
    <mergeCell ref="K306:K307"/>
    <mergeCell ref="K308:K309"/>
    <mergeCell ref="K310:K311"/>
    <mergeCell ref="K312:K313"/>
    <mergeCell ref="K314:K315"/>
    <mergeCell ref="K316:K317"/>
    <mergeCell ref="K318:K319"/>
    <mergeCell ref="K320:K324"/>
    <mergeCell ref="K325:K334"/>
    <mergeCell ref="K335:K346"/>
    <mergeCell ref="K347:K371"/>
    <mergeCell ref="K372:K384"/>
    <mergeCell ref="K385:K397"/>
    <mergeCell ref="K398:K450"/>
    <mergeCell ref="K451:K470"/>
    <mergeCell ref="K471:K476"/>
    <mergeCell ref="K477:K498"/>
    <mergeCell ref="K499:K500"/>
    <mergeCell ref="K501:K502"/>
    <mergeCell ref="K503:K517"/>
    <mergeCell ref="K518:K525"/>
    <mergeCell ref="K526:K532"/>
    <mergeCell ref="K533:K534"/>
    <mergeCell ref="K535:K536"/>
    <mergeCell ref="K537:K540"/>
    <mergeCell ref="K541:K542"/>
    <mergeCell ref="K543:K544"/>
    <mergeCell ref="K545:K550"/>
    <mergeCell ref="K551:K575"/>
    <mergeCell ref="K576:K601"/>
    <mergeCell ref="K602:K603"/>
    <mergeCell ref="K604:K605"/>
    <mergeCell ref="K606:K607"/>
    <mergeCell ref="K609:K610"/>
    <mergeCell ref="K611:K615"/>
    <mergeCell ref="K616:K620"/>
    <mergeCell ref="K621:K622"/>
    <mergeCell ref="K623:K624"/>
    <mergeCell ref="K625:K678"/>
    <mergeCell ref="K679:K700"/>
    <mergeCell ref="K701:K702"/>
    <mergeCell ref="K703:K704"/>
    <mergeCell ref="K705:K706"/>
    <mergeCell ref="K707:K711"/>
    <mergeCell ref="K712:K716"/>
    <mergeCell ref="K717:K718"/>
    <mergeCell ref="K719:K720"/>
    <mergeCell ref="K721:K724"/>
    <mergeCell ref="K725:K729"/>
    <mergeCell ref="K730:K734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41"/>
    <mergeCell ref="L42:L63"/>
    <mergeCell ref="L64:L116"/>
    <mergeCell ref="L117:L136"/>
    <mergeCell ref="L137:L152"/>
    <mergeCell ref="L153:L205"/>
    <mergeCell ref="L206:L225"/>
    <mergeCell ref="L226:L259"/>
    <mergeCell ref="L260:L261"/>
    <mergeCell ref="L262:L281"/>
    <mergeCell ref="L282:L301"/>
    <mergeCell ref="L302:L303"/>
    <mergeCell ref="L304:L305"/>
    <mergeCell ref="L306:L307"/>
    <mergeCell ref="L308:L309"/>
    <mergeCell ref="L310:L311"/>
    <mergeCell ref="L312:L313"/>
    <mergeCell ref="L314:L315"/>
    <mergeCell ref="L316:L317"/>
    <mergeCell ref="L318:L319"/>
    <mergeCell ref="L320:L324"/>
    <mergeCell ref="L325:L334"/>
    <mergeCell ref="L335:L346"/>
    <mergeCell ref="L347:L371"/>
    <mergeCell ref="L372:L384"/>
    <mergeCell ref="L385:L397"/>
    <mergeCell ref="L398:L450"/>
    <mergeCell ref="L451:L470"/>
    <mergeCell ref="L471:L476"/>
    <mergeCell ref="L477:L498"/>
    <mergeCell ref="L499:L500"/>
    <mergeCell ref="L501:L502"/>
    <mergeCell ref="L503:L517"/>
    <mergeCell ref="L518:L525"/>
    <mergeCell ref="L526:L532"/>
    <mergeCell ref="L533:L534"/>
    <mergeCell ref="L535:L536"/>
    <mergeCell ref="L537:L540"/>
    <mergeCell ref="L541:L542"/>
    <mergeCell ref="L543:L544"/>
    <mergeCell ref="L545:L550"/>
    <mergeCell ref="L551:L575"/>
    <mergeCell ref="L576:L601"/>
    <mergeCell ref="L602:L603"/>
    <mergeCell ref="L604:L605"/>
    <mergeCell ref="L606:L607"/>
    <mergeCell ref="L609:L610"/>
    <mergeCell ref="L611:L615"/>
    <mergeCell ref="L616:L620"/>
    <mergeCell ref="L621:L622"/>
    <mergeCell ref="L623:L624"/>
    <mergeCell ref="L625:L678"/>
    <mergeCell ref="L679:L700"/>
    <mergeCell ref="L701:L702"/>
    <mergeCell ref="L703:L704"/>
    <mergeCell ref="L705:L706"/>
    <mergeCell ref="L707:L711"/>
    <mergeCell ref="L712:L716"/>
    <mergeCell ref="L717:L718"/>
    <mergeCell ref="L719:L720"/>
    <mergeCell ref="L721:L724"/>
    <mergeCell ref="L725:L729"/>
    <mergeCell ref="L730:L734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41"/>
    <mergeCell ref="M42:M63"/>
    <mergeCell ref="M64:M116"/>
    <mergeCell ref="M117:M136"/>
    <mergeCell ref="M137:M152"/>
    <mergeCell ref="M153:M205"/>
    <mergeCell ref="M206:M225"/>
    <mergeCell ref="M226:M259"/>
    <mergeCell ref="M260:M261"/>
    <mergeCell ref="M262:M281"/>
    <mergeCell ref="M282:M301"/>
    <mergeCell ref="M302:M303"/>
    <mergeCell ref="M304:M305"/>
    <mergeCell ref="M306:M307"/>
    <mergeCell ref="M308:M309"/>
    <mergeCell ref="M310:M311"/>
    <mergeCell ref="M312:M313"/>
    <mergeCell ref="M314:M315"/>
    <mergeCell ref="M316:M317"/>
    <mergeCell ref="M318:M319"/>
    <mergeCell ref="M320:M324"/>
    <mergeCell ref="M325:M334"/>
    <mergeCell ref="M335:M346"/>
    <mergeCell ref="M347:M371"/>
    <mergeCell ref="M372:M384"/>
    <mergeCell ref="M385:M397"/>
    <mergeCell ref="M398:M450"/>
    <mergeCell ref="M451:M470"/>
    <mergeCell ref="M471:M476"/>
    <mergeCell ref="M477:M498"/>
    <mergeCell ref="M499:M500"/>
    <mergeCell ref="M501:M502"/>
    <mergeCell ref="M503:M517"/>
    <mergeCell ref="M518:M525"/>
    <mergeCell ref="M526:M532"/>
    <mergeCell ref="M533:M534"/>
    <mergeCell ref="M535:M536"/>
    <mergeCell ref="M537:M540"/>
    <mergeCell ref="M541:M542"/>
    <mergeCell ref="M543:M544"/>
    <mergeCell ref="M545:M550"/>
    <mergeCell ref="M551:M575"/>
    <mergeCell ref="M576:M601"/>
    <mergeCell ref="M602:M603"/>
    <mergeCell ref="M604:M605"/>
    <mergeCell ref="M606:M607"/>
    <mergeCell ref="M609:M610"/>
    <mergeCell ref="M611:M615"/>
    <mergeCell ref="M616:M620"/>
    <mergeCell ref="M621:M622"/>
    <mergeCell ref="M623:M624"/>
    <mergeCell ref="M625:M678"/>
    <mergeCell ref="M679:M700"/>
    <mergeCell ref="M701:M702"/>
    <mergeCell ref="M703:M704"/>
    <mergeCell ref="M705:M706"/>
    <mergeCell ref="M707:M711"/>
    <mergeCell ref="M712:M716"/>
    <mergeCell ref="M717:M718"/>
    <mergeCell ref="M719:M720"/>
    <mergeCell ref="M721:M724"/>
    <mergeCell ref="M725:M729"/>
    <mergeCell ref="M730:M734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41"/>
    <mergeCell ref="N42:N63"/>
    <mergeCell ref="N64:N116"/>
    <mergeCell ref="N117:N136"/>
    <mergeCell ref="N137:N152"/>
    <mergeCell ref="N153:N205"/>
    <mergeCell ref="N206:N225"/>
    <mergeCell ref="N226:N259"/>
    <mergeCell ref="N260:N261"/>
    <mergeCell ref="N262:N281"/>
    <mergeCell ref="N282:N301"/>
    <mergeCell ref="N302:N303"/>
    <mergeCell ref="N304:N305"/>
    <mergeCell ref="N306:N307"/>
    <mergeCell ref="N308:N309"/>
    <mergeCell ref="N310:N311"/>
    <mergeCell ref="N312:N313"/>
    <mergeCell ref="N314:N315"/>
    <mergeCell ref="N316:N317"/>
    <mergeCell ref="N318:N319"/>
    <mergeCell ref="N320:N324"/>
    <mergeCell ref="N325:N334"/>
    <mergeCell ref="N335:N346"/>
    <mergeCell ref="N347:N371"/>
    <mergeCell ref="N372:N384"/>
    <mergeCell ref="N385:N397"/>
    <mergeCell ref="N398:N450"/>
    <mergeCell ref="N451:N470"/>
    <mergeCell ref="N471:N476"/>
    <mergeCell ref="N477:N498"/>
    <mergeCell ref="N499:N500"/>
    <mergeCell ref="N501:N502"/>
    <mergeCell ref="N503:N517"/>
    <mergeCell ref="N518:N525"/>
    <mergeCell ref="N526:N532"/>
    <mergeCell ref="N533:N534"/>
    <mergeCell ref="N535:N536"/>
    <mergeCell ref="N537:N540"/>
    <mergeCell ref="N541:N542"/>
    <mergeCell ref="N543:N544"/>
    <mergeCell ref="N545:N550"/>
    <mergeCell ref="N551:N575"/>
    <mergeCell ref="N576:N601"/>
    <mergeCell ref="N602:N603"/>
    <mergeCell ref="N604:N605"/>
    <mergeCell ref="N606:N607"/>
    <mergeCell ref="N609:N610"/>
    <mergeCell ref="N611:N615"/>
    <mergeCell ref="N616:N620"/>
    <mergeCell ref="N621:N622"/>
    <mergeCell ref="N623:N624"/>
    <mergeCell ref="N625:N678"/>
    <mergeCell ref="N679:N700"/>
    <mergeCell ref="N701:N702"/>
    <mergeCell ref="N703:N704"/>
    <mergeCell ref="N705:N706"/>
    <mergeCell ref="N707:N711"/>
    <mergeCell ref="N712:N716"/>
    <mergeCell ref="N717:N718"/>
    <mergeCell ref="N719:N720"/>
    <mergeCell ref="N721:N724"/>
    <mergeCell ref="N725:N729"/>
    <mergeCell ref="N730:N734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41"/>
    <mergeCell ref="O42:O63"/>
    <mergeCell ref="O64:O116"/>
    <mergeCell ref="O117:O136"/>
    <mergeCell ref="O137:O152"/>
    <mergeCell ref="O153:O205"/>
    <mergeCell ref="O206:O225"/>
    <mergeCell ref="O226:O259"/>
    <mergeCell ref="O260:O261"/>
    <mergeCell ref="O262:O281"/>
    <mergeCell ref="O282:O301"/>
    <mergeCell ref="O302:O303"/>
    <mergeCell ref="O304:O305"/>
    <mergeCell ref="O306:O307"/>
    <mergeCell ref="O308:O309"/>
    <mergeCell ref="O310:O311"/>
    <mergeCell ref="O312:O313"/>
    <mergeCell ref="O314:O315"/>
    <mergeCell ref="O316:O317"/>
    <mergeCell ref="O318:O319"/>
    <mergeCell ref="O320:O324"/>
    <mergeCell ref="O325:O334"/>
    <mergeCell ref="O335:O346"/>
    <mergeCell ref="O347:O371"/>
    <mergeCell ref="O372:O384"/>
    <mergeCell ref="O385:O397"/>
    <mergeCell ref="O398:O450"/>
    <mergeCell ref="O451:O470"/>
    <mergeCell ref="O471:O476"/>
    <mergeCell ref="O477:O498"/>
    <mergeCell ref="O499:O500"/>
    <mergeCell ref="O501:O502"/>
    <mergeCell ref="O503:O517"/>
    <mergeCell ref="O518:O525"/>
    <mergeCell ref="O526:O532"/>
    <mergeCell ref="O533:O534"/>
    <mergeCell ref="O535:O536"/>
    <mergeCell ref="O537:O540"/>
    <mergeCell ref="O541:O542"/>
    <mergeCell ref="O543:O544"/>
    <mergeCell ref="O545:O550"/>
    <mergeCell ref="O551:O575"/>
    <mergeCell ref="O576:O601"/>
    <mergeCell ref="O602:O603"/>
    <mergeCell ref="O604:O605"/>
    <mergeCell ref="O606:O607"/>
    <mergeCell ref="O609:O610"/>
    <mergeCell ref="O611:O615"/>
    <mergeCell ref="O616:O620"/>
    <mergeCell ref="O621:O622"/>
    <mergeCell ref="O623:O624"/>
    <mergeCell ref="O625:O678"/>
    <mergeCell ref="O679:O700"/>
    <mergeCell ref="O701:O702"/>
    <mergeCell ref="O703:O704"/>
    <mergeCell ref="O705:O706"/>
    <mergeCell ref="O707:O711"/>
    <mergeCell ref="O712:O716"/>
    <mergeCell ref="O717:O718"/>
    <mergeCell ref="O719:O720"/>
    <mergeCell ref="O721:O724"/>
    <mergeCell ref="O725:O729"/>
    <mergeCell ref="O730:O734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41"/>
    <mergeCell ref="P42:P63"/>
    <mergeCell ref="P64:P116"/>
    <mergeCell ref="P117:P136"/>
    <mergeCell ref="P137:P152"/>
    <mergeCell ref="P153:P205"/>
    <mergeCell ref="P206:P225"/>
    <mergeCell ref="P226:P259"/>
    <mergeCell ref="P260:P261"/>
    <mergeCell ref="P262:P281"/>
    <mergeCell ref="P282:P301"/>
    <mergeCell ref="P302:P303"/>
    <mergeCell ref="P304:P305"/>
    <mergeCell ref="P306:P307"/>
    <mergeCell ref="P308:P309"/>
    <mergeCell ref="P310:P311"/>
    <mergeCell ref="P312:P313"/>
    <mergeCell ref="P314:P315"/>
    <mergeCell ref="P316:P317"/>
    <mergeCell ref="P318:P319"/>
    <mergeCell ref="P320:P324"/>
    <mergeCell ref="P325:P334"/>
    <mergeCell ref="P335:P346"/>
    <mergeCell ref="P347:P371"/>
    <mergeCell ref="P372:P384"/>
    <mergeCell ref="P385:P397"/>
    <mergeCell ref="P398:P450"/>
    <mergeCell ref="P451:P470"/>
    <mergeCell ref="P471:P476"/>
    <mergeCell ref="P477:P498"/>
    <mergeCell ref="P499:P500"/>
    <mergeCell ref="P501:P502"/>
    <mergeCell ref="P503:P517"/>
    <mergeCell ref="P518:P525"/>
    <mergeCell ref="P526:P532"/>
    <mergeCell ref="P533:P534"/>
    <mergeCell ref="P535:P536"/>
    <mergeCell ref="P537:P540"/>
    <mergeCell ref="P541:P542"/>
    <mergeCell ref="P543:P544"/>
    <mergeCell ref="P545:P550"/>
    <mergeCell ref="P551:P575"/>
    <mergeCell ref="P576:P601"/>
    <mergeCell ref="P602:P603"/>
    <mergeCell ref="P604:P605"/>
    <mergeCell ref="P606:P607"/>
    <mergeCell ref="P609:P610"/>
    <mergeCell ref="P611:P615"/>
    <mergeCell ref="P616:P620"/>
    <mergeCell ref="P621:P622"/>
    <mergeCell ref="P623:P624"/>
    <mergeCell ref="P625:P678"/>
    <mergeCell ref="P679:P700"/>
    <mergeCell ref="P701:P702"/>
    <mergeCell ref="P703:P704"/>
    <mergeCell ref="P705:P706"/>
    <mergeCell ref="P707:P711"/>
    <mergeCell ref="P712:P716"/>
    <mergeCell ref="P717:P718"/>
    <mergeCell ref="P719:P720"/>
    <mergeCell ref="P721:P724"/>
    <mergeCell ref="P725:P729"/>
    <mergeCell ref="P730:P734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41"/>
    <mergeCell ref="Q42:Q63"/>
    <mergeCell ref="Q64:Q116"/>
    <mergeCell ref="Q117:Q136"/>
    <mergeCell ref="Q137:Q152"/>
    <mergeCell ref="Q153:Q205"/>
    <mergeCell ref="Q206:Q225"/>
    <mergeCell ref="Q226:Q259"/>
    <mergeCell ref="Q260:Q261"/>
    <mergeCell ref="Q262:Q281"/>
    <mergeCell ref="Q282:Q301"/>
    <mergeCell ref="Q302:Q303"/>
    <mergeCell ref="Q304:Q305"/>
    <mergeCell ref="Q306:Q307"/>
    <mergeCell ref="Q308:Q309"/>
    <mergeCell ref="Q310:Q311"/>
    <mergeCell ref="Q312:Q313"/>
    <mergeCell ref="Q314:Q315"/>
    <mergeCell ref="Q316:Q317"/>
    <mergeCell ref="Q318:Q319"/>
    <mergeCell ref="Q320:Q324"/>
    <mergeCell ref="Q325:Q334"/>
    <mergeCell ref="Q335:Q346"/>
    <mergeCell ref="Q347:Q371"/>
    <mergeCell ref="Q372:Q384"/>
    <mergeCell ref="Q385:Q397"/>
    <mergeCell ref="Q398:Q450"/>
    <mergeCell ref="Q451:Q470"/>
    <mergeCell ref="Q471:Q476"/>
    <mergeCell ref="Q477:Q498"/>
    <mergeCell ref="Q499:Q500"/>
    <mergeCell ref="Q501:Q502"/>
    <mergeCell ref="Q503:Q517"/>
    <mergeCell ref="Q518:Q525"/>
    <mergeCell ref="Q526:Q532"/>
    <mergeCell ref="Q533:Q534"/>
    <mergeCell ref="Q535:Q536"/>
    <mergeCell ref="Q537:Q540"/>
    <mergeCell ref="Q541:Q542"/>
    <mergeCell ref="Q543:Q544"/>
    <mergeCell ref="Q545:Q550"/>
    <mergeCell ref="Q551:Q575"/>
    <mergeCell ref="Q576:Q601"/>
    <mergeCell ref="Q602:Q603"/>
    <mergeCell ref="Q604:Q605"/>
    <mergeCell ref="Q606:Q607"/>
    <mergeCell ref="Q609:Q610"/>
    <mergeCell ref="Q611:Q615"/>
    <mergeCell ref="Q616:Q620"/>
    <mergeCell ref="Q621:Q622"/>
    <mergeCell ref="Q623:Q624"/>
    <mergeCell ref="Q625:Q678"/>
    <mergeCell ref="Q679:Q700"/>
    <mergeCell ref="Q701:Q702"/>
    <mergeCell ref="Q703:Q704"/>
    <mergeCell ref="Q705:Q706"/>
    <mergeCell ref="Q707:Q711"/>
    <mergeCell ref="Q712:Q716"/>
    <mergeCell ref="Q717:Q718"/>
    <mergeCell ref="Q719:Q720"/>
    <mergeCell ref="Q721:Q724"/>
    <mergeCell ref="Q725:Q729"/>
    <mergeCell ref="Q730:Q734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</mergeCells>
  <dataValidations count="3">
    <dataValidation type="list" allowBlank="1" showInputMessage="1" showErrorMessage="1" sqref="Q2 W2 Q4:Q5 W4:W5">
      <formula1>"合格,不合格"</formula1>
    </dataValidation>
    <dataValidation type="list" allowBlank="1" showInputMessage="1" showErrorMessage="1" sqref="F2:F5">
      <formula1>"监督抽检,监督抽检（你点我检）,风险监测"</formula1>
    </dataValidation>
    <dataValidation type="date" operator="between" allowBlank="1" showInputMessage="1" showErrorMessage="1" error="日期格式为1900/1/1这种格式" sqref="N2:N5">
      <formula1>1</formula1>
      <formula2>109575</formula2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12"/>
  <sheetViews>
    <sheetView workbookViewId="0">
      <pane ySplit="5" topLeftCell="A6" activePane="bottomLeft" state="frozen"/>
      <selection/>
      <selection pane="bottomLeft" activeCell="Z205" sqref="Z205"/>
    </sheetView>
  </sheetViews>
  <sheetFormatPr defaultColWidth="9" defaultRowHeight="14" customHeight="1"/>
  <cols>
    <col min="1" max="1" width="4.375" style="4" customWidth="1"/>
    <col min="2" max="2" width="10.625" style="4" customWidth="1"/>
    <col min="3" max="3" width="6.625" style="4" customWidth="1"/>
    <col min="4" max="4" width="5" style="5" customWidth="1"/>
    <col min="5" max="9" width="5" style="4" customWidth="1"/>
    <col min="10" max="17" width="4.25" style="4" customWidth="1"/>
    <col min="18" max="18" width="11.875" style="6" customWidth="1"/>
    <col min="19" max="21" width="6.625" style="6" customWidth="1"/>
    <col min="22" max="22" width="9" style="6"/>
    <col min="23" max="23" width="6.875" style="7" customWidth="1"/>
    <col min="24" max="16384" width="9" style="4"/>
  </cols>
  <sheetData>
    <row r="1" s="1" customFormat="1" customHeight="1" spans="1:23">
      <c r="A1" s="8" t="s">
        <v>0</v>
      </c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9"/>
      <c r="O1" s="8"/>
      <c r="P1" s="8"/>
      <c r="Q1" s="8"/>
      <c r="R1" s="8"/>
      <c r="S1" s="12"/>
      <c r="T1" s="8"/>
      <c r="U1" s="8"/>
      <c r="V1" s="8"/>
      <c r="W1" s="8"/>
    </row>
    <row r="2" s="1" customFormat="1" customHeight="1" spans="1:23">
      <c r="A2" s="8"/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9"/>
      <c r="O2" s="8"/>
      <c r="P2" s="8"/>
      <c r="Q2" s="8"/>
      <c r="R2" s="8"/>
      <c r="S2" s="12"/>
      <c r="T2" s="8"/>
      <c r="U2" s="8"/>
      <c r="V2" s="8"/>
      <c r="W2" s="8"/>
    </row>
    <row r="3" s="1" customFormat="1" customHeight="1" spans="1:23">
      <c r="A3" s="8" t="s">
        <v>1</v>
      </c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8"/>
      <c r="N3" s="9"/>
      <c r="O3" s="8"/>
      <c r="P3" s="8" t="s">
        <v>2</v>
      </c>
      <c r="Q3" s="8"/>
      <c r="R3" s="8"/>
      <c r="S3" s="12"/>
      <c r="T3" s="8"/>
      <c r="U3" s="8"/>
      <c r="V3" s="8"/>
      <c r="W3" s="8"/>
    </row>
    <row r="4" s="2" customFormat="1" ht="18" customHeight="1" spans="1:40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13" t="s">
        <v>20</v>
      </c>
      <c r="S4" s="13" t="s">
        <v>21</v>
      </c>
      <c r="T4" s="13" t="s">
        <v>22</v>
      </c>
      <c r="U4" s="13" t="s">
        <v>23</v>
      </c>
      <c r="V4" s="13" t="s">
        <v>24</v>
      </c>
      <c r="W4" s="14" t="s">
        <v>25</v>
      </c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="2" customFormat="1" ht="18" customHeight="1" spans="1:40">
      <c r="A5" s="8"/>
      <c r="B5" s="8"/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3"/>
      <c r="S5" s="13"/>
      <c r="T5" s="13"/>
      <c r="U5" s="13"/>
      <c r="V5" s="13"/>
      <c r="W5" s="14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customHeight="1" spans="1:23">
      <c r="A6" s="10">
        <v>1</v>
      </c>
      <c r="B6" s="10" t="s">
        <v>690</v>
      </c>
      <c r="C6" s="10" t="s">
        <v>27</v>
      </c>
      <c r="D6" s="11">
        <v>43887</v>
      </c>
      <c r="E6" s="10" t="s">
        <v>861</v>
      </c>
      <c r="F6" s="10" t="s">
        <v>29</v>
      </c>
      <c r="G6" s="10" t="s">
        <v>862</v>
      </c>
      <c r="H6" s="10" t="s">
        <v>863</v>
      </c>
      <c r="I6" s="10" t="s">
        <v>608</v>
      </c>
      <c r="J6" s="10" t="s">
        <v>33</v>
      </c>
      <c r="K6" s="10" t="s">
        <v>33</v>
      </c>
      <c r="L6" s="10" t="s">
        <v>33</v>
      </c>
      <c r="M6" s="10" t="s">
        <v>279</v>
      </c>
      <c r="N6" s="10">
        <v>43886</v>
      </c>
      <c r="O6" s="10" t="s">
        <v>33</v>
      </c>
      <c r="P6" s="10" t="s">
        <v>864</v>
      </c>
      <c r="Q6" s="10" t="s">
        <v>36</v>
      </c>
      <c r="R6" s="15" t="s">
        <v>194</v>
      </c>
      <c r="S6" s="15" t="s">
        <v>281</v>
      </c>
      <c r="T6" s="15" t="s">
        <v>865</v>
      </c>
      <c r="U6" s="15" t="s">
        <v>332</v>
      </c>
      <c r="V6" s="15" t="s">
        <v>333</v>
      </c>
      <c r="W6" s="16" t="s">
        <v>36</v>
      </c>
    </row>
    <row r="7" customHeight="1" spans="1:23">
      <c r="A7" s="10"/>
      <c r="B7" s="10"/>
      <c r="C7" s="10" t="s">
        <v>27</v>
      </c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5" t="s">
        <v>193</v>
      </c>
      <c r="S7" s="15" t="s">
        <v>281</v>
      </c>
      <c r="T7" s="15" t="s">
        <v>865</v>
      </c>
      <c r="U7" s="15" t="s">
        <v>332</v>
      </c>
      <c r="V7" s="15" t="s">
        <v>333</v>
      </c>
      <c r="W7" s="16" t="s">
        <v>36</v>
      </c>
    </row>
    <row r="8" customHeight="1" spans="1:23">
      <c r="A8" s="10"/>
      <c r="B8" s="10"/>
      <c r="C8" s="10" t="s">
        <v>27</v>
      </c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5" t="s">
        <v>191</v>
      </c>
      <c r="S8" s="15" t="s">
        <v>281</v>
      </c>
      <c r="T8" s="15" t="s">
        <v>865</v>
      </c>
      <c r="U8" s="15" t="s">
        <v>332</v>
      </c>
      <c r="V8" s="15" t="s">
        <v>333</v>
      </c>
      <c r="W8" s="16" t="s">
        <v>36</v>
      </c>
    </row>
    <row r="9" customHeight="1" spans="1:23">
      <c r="A9" s="10"/>
      <c r="B9" s="10"/>
      <c r="C9" s="10" t="s">
        <v>27</v>
      </c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5" t="s">
        <v>195</v>
      </c>
      <c r="S9" s="15" t="s">
        <v>281</v>
      </c>
      <c r="T9" s="15" t="s">
        <v>865</v>
      </c>
      <c r="U9" s="15" t="s">
        <v>332</v>
      </c>
      <c r="V9" s="15" t="s">
        <v>333</v>
      </c>
      <c r="W9" s="16" t="s">
        <v>36</v>
      </c>
    </row>
    <row r="10" customHeight="1" spans="1:23">
      <c r="A10" s="10"/>
      <c r="B10" s="10"/>
      <c r="C10" s="10" t="s">
        <v>27</v>
      </c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5" t="s">
        <v>178</v>
      </c>
      <c r="S10" s="15" t="s">
        <v>281</v>
      </c>
      <c r="T10" s="15" t="s">
        <v>127</v>
      </c>
      <c r="U10" s="15" t="s">
        <v>336</v>
      </c>
      <c r="V10" s="15" t="s">
        <v>322</v>
      </c>
      <c r="W10" s="16" t="s">
        <v>36</v>
      </c>
    </row>
    <row r="11" customHeight="1" spans="1:23">
      <c r="A11" s="10"/>
      <c r="B11" s="10"/>
      <c r="C11" s="10" t="s">
        <v>27</v>
      </c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5" t="s">
        <v>337</v>
      </c>
      <c r="S11" s="15" t="s">
        <v>281</v>
      </c>
      <c r="T11" s="15" t="s">
        <v>127</v>
      </c>
      <c r="U11" s="15" t="s">
        <v>338</v>
      </c>
      <c r="V11" s="15" t="s">
        <v>322</v>
      </c>
      <c r="W11" s="16" t="s">
        <v>36</v>
      </c>
    </row>
    <row r="12" customHeight="1" spans="1:23">
      <c r="A12" s="10"/>
      <c r="B12" s="10"/>
      <c r="C12" s="10" t="s">
        <v>27</v>
      </c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5" t="s">
        <v>339</v>
      </c>
      <c r="S12" s="15" t="s">
        <v>281</v>
      </c>
      <c r="T12" s="15" t="s">
        <v>127</v>
      </c>
      <c r="U12" s="15" t="s">
        <v>338</v>
      </c>
      <c r="V12" s="15" t="s">
        <v>322</v>
      </c>
      <c r="W12" s="16" t="s">
        <v>36</v>
      </c>
    </row>
    <row r="13" customHeight="1" spans="1:23">
      <c r="A13" s="10"/>
      <c r="B13" s="10"/>
      <c r="C13" s="10" t="s">
        <v>27</v>
      </c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5" t="s">
        <v>340</v>
      </c>
      <c r="S13" s="15" t="s">
        <v>281</v>
      </c>
      <c r="T13" s="15" t="s">
        <v>127</v>
      </c>
      <c r="U13" s="15" t="s">
        <v>338</v>
      </c>
      <c r="V13" s="15" t="s">
        <v>322</v>
      </c>
      <c r="W13" s="16" t="s">
        <v>36</v>
      </c>
    </row>
    <row r="14" customHeight="1" spans="1:23">
      <c r="A14" s="10"/>
      <c r="B14" s="10"/>
      <c r="C14" s="10" t="s">
        <v>27</v>
      </c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5" t="s">
        <v>341</v>
      </c>
      <c r="S14" s="15" t="s">
        <v>281</v>
      </c>
      <c r="T14" s="15" t="s">
        <v>127</v>
      </c>
      <c r="U14" s="15" t="s">
        <v>338</v>
      </c>
      <c r="V14" s="15" t="s">
        <v>322</v>
      </c>
      <c r="W14" s="16" t="s">
        <v>36</v>
      </c>
    </row>
    <row r="15" customHeight="1" spans="1:23">
      <c r="A15" s="10"/>
      <c r="B15" s="10"/>
      <c r="C15" s="10" t="s">
        <v>27</v>
      </c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5" t="s">
        <v>357</v>
      </c>
      <c r="S15" s="15" t="s">
        <v>281</v>
      </c>
      <c r="T15" s="15" t="s">
        <v>127</v>
      </c>
      <c r="U15" s="15" t="s">
        <v>359</v>
      </c>
      <c r="V15" s="15" t="s">
        <v>347</v>
      </c>
      <c r="W15" s="16" t="s">
        <v>36</v>
      </c>
    </row>
    <row r="16" customHeight="1" spans="1:23">
      <c r="A16" s="10"/>
      <c r="B16" s="10"/>
      <c r="C16" s="10" t="s">
        <v>27</v>
      </c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5" t="s">
        <v>180</v>
      </c>
      <c r="S16" s="15" t="s">
        <v>281</v>
      </c>
      <c r="T16" s="15" t="s">
        <v>127</v>
      </c>
      <c r="U16" s="15" t="s">
        <v>336</v>
      </c>
      <c r="V16" s="15" t="s">
        <v>347</v>
      </c>
      <c r="W16" s="16" t="s">
        <v>36</v>
      </c>
    </row>
    <row r="17" customHeight="1" spans="1:23">
      <c r="A17" s="10"/>
      <c r="B17" s="10"/>
      <c r="C17" s="10" t="s">
        <v>27</v>
      </c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5" t="s">
        <v>362</v>
      </c>
      <c r="S17" s="15" t="s">
        <v>281</v>
      </c>
      <c r="T17" s="15" t="s">
        <v>33</v>
      </c>
      <c r="U17" s="15" t="s">
        <v>332</v>
      </c>
      <c r="V17" s="15" t="s">
        <v>347</v>
      </c>
      <c r="W17" s="16" t="s">
        <v>36</v>
      </c>
    </row>
    <row r="18" customHeight="1" spans="1:23">
      <c r="A18" s="10"/>
      <c r="B18" s="10"/>
      <c r="C18" s="10" t="s">
        <v>27</v>
      </c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5" t="s">
        <v>362</v>
      </c>
      <c r="S18" s="15" t="s">
        <v>281</v>
      </c>
      <c r="T18" s="15" t="s">
        <v>33</v>
      </c>
      <c r="U18" s="15" t="s">
        <v>332</v>
      </c>
      <c r="V18" s="15" t="s">
        <v>347</v>
      </c>
      <c r="W18" s="16" t="s">
        <v>36</v>
      </c>
    </row>
    <row r="19" customHeight="1" spans="1:23">
      <c r="A19" s="10"/>
      <c r="B19" s="10"/>
      <c r="C19" s="10" t="s">
        <v>27</v>
      </c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5" t="s">
        <v>362</v>
      </c>
      <c r="S19" s="15" t="s">
        <v>281</v>
      </c>
      <c r="T19" s="15" t="s">
        <v>127</v>
      </c>
      <c r="U19" s="15" t="s">
        <v>332</v>
      </c>
      <c r="V19" s="15" t="s">
        <v>347</v>
      </c>
      <c r="W19" s="16" t="s">
        <v>36</v>
      </c>
    </row>
    <row r="20" customHeight="1" spans="1:23">
      <c r="A20" s="10"/>
      <c r="B20" s="10"/>
      <c r="C20" s="10" t="s">
        <v>27</v>
      </c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5" t="s">
        <v>866</v>
      </c>
      <c r="S20" s="15" t="s">
        <v>281</v>
      </c>
      <c r="T20" s="15" t="s">
        <v>127</v>
      </c>
      <c r="U20" s="15" t="s">
        <v>867</v>
      </c>
      <c r="V20" s="15" t="s">
        <v>868</v>
      </c>
      <c r="W20" s="16" t="s">
        <v>36</v>
      </c>
    </row>
    <row r="21" customHeight="1" spans="1:23">
      <c r="A21" s="10"/>
      <c r="B21" s="10"/>
      <c r="C21" s="10" t="s">
        <v>27</v>
      </c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5" t="s">
        <v>869</v>
      </c>
      <c r="S21" s="15" t="s">
        <v>281</v>
      </c>
      <c r="T21" s="15" t="s">
        <v>127</v>
      </c>
      <c r="U21" s="15" t="s">
        <v>867</v>
      </c>
      <c r="V21" s="15" t="s">
        <v>868</v>
      </c>
      <c r="W21" s="16" t="s">
        <v>36</v>
      </c>
    </row>
    <row r="22" customHeight="1" spans="1:23">
      <c r="A22" s="10"/>
      <c r="B22" s="10"/>
      <c r="C22" s="10" t="s">
        <v>27</v>
      </c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5" t="s">
        <v>308</v>
      </c>
      <c r="S22" s="15" t="s">
        <v>281</v>
      </c>
      <c r="T22" s="15" t="s">
        <v>870</v>
      </c>
      <c r="U22" s="15" t="s">
        <v>310</v>
      </c>
      <c r="V22" s="15" t="s">
        <v>311</v>
      </c>
      <c r="W22" s="16" t="s">
        <v>36</v>
      </c>
    </row>
    <row r="23" customHeight="1" spans="1:23">
      <c r="A23" s="10">
        <v>2</v>
      </c>
      <c r="B23" s="10" t="s">
        <v>690</v>
      </c>
      <c r="C23" s="10" t="s">
        <v>27</v>
      </c>
      <c r="D23" s="11">
        <v>43887</v>
      </c>
      <c r="E23" s="10" t="s">
        <v>871</v>
      </c>
      <c r="F23" s="10" t="s">
        <v>29</v>
      </c>
      <c r="G23" s="10" t="s">
        <v>606</v>
      </c>
      <c r="H23" s="10" t="s">
        <v>872</v>
      </c>
      <c r="I23" s="10" t="s">
        <v>608</v>
      </c>
      <c r="J23" s="10" t="s">
        <v>33</v>
      </c>
      <c r="K23" s="10" t="s">
        <v>33</v>
      </c>
      <c r="L23" s="10" t="s">
        <v>33</v>
      </c>
      <c r="M23" s="10" t="s">
        <v>279</v>
      </c>
      <c r="N23" s="10">
        <v>43885</v>
      </c>
      <c r="O23" s="10" t="s">
        <v>33</v>
      </c>
      <c r="P23" s="10" t="s">
        <v>873</v>
      </c>
      <c r="Q23" s="10" t="s">
        <v>36</v>
      </c>
      <c r="R23" s="15" t="s">
        <v>194</v>
      </c>
      <c r="S23" s="15" t="s">
        <v>281</v>
      </c>
      <c r="T23" s="15" t="s">
        <v>865</v>
      </c>
      <c r="U23" s="15" t="s">
        <v>332</v>
      </c>
      <c r="V23" s="15" t="s">
        <v>333</v>
      </c>
      <c r="W23" s="16" t="s">
        <v>36</v>
      </c>
    </row>
    <row r="24" customHeight="1" spans="1:23">
      <c r="A24" s="10"/>
      <c r="B24" s="10"/>
      <c r="C24" s="10" t="s">
        <v>27</v>
      </c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5" t="s">
        <v>193</v>
      </c>
      <c r="S24" s="15" t="s">
        <v>281</v>
      </c>
      <c r="T24" s="15" t="s">
        <v>865</v>
      </c>
      <c r="U24" s="15" t="s">
        <v>332</v>
      </c>
      <c r="V24" s="15" t="s">
        <v>333</v>
      </c>
      <c r="W24" s="16" t="s">
        <v>36</v>
      </c>
    </row>
    <row r="25" customHeight="1" spans="1:23">
      <c r="A25" s="10"/>
      <c r="B25" s="10"/>
      <c r="C25" s="10" t="s">
        <v>27</v>
      </c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5" t="s">
        <v>191</v>
      </c>
      <c r="S25" s="15" t="s">
        <v>281</v>
      </c>
      <c r="T25" s="15" t="s">
        <v>865</v>
      </c>
      <c r="U25" s="15" t="s">
        <v>332</v>
      </c>
      <c r="V25" s="15" t="s">
        <v>333</v>
      </c>
      <c r="W25" s="16" t="s">
        <v>36</v>
      </c>
    </row>
    <row r="26" customHeight="1" spans="1:23">
      <c r="A26" s="10"/>
      <c r="B26" s="10"/>
      <c r="C26" s="10" t="s">
        <v>27</v>
      </c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5" t="s">
        <v>195</v>
      </c>
      <c r="S26" s="15" t="s">
        <v>281</v>
      </c>
      <c r="T26" s="15" t="s">
        <v>865</v>
      </c>
      <c r="U26" s="15" t="s">
        <v>332</v>
      </c>
      <c r="V26" s="15" t="s">
        <v>333</v>
      </c>
      <c r="W26" s="16" t="s">
        <v>36</v>
      </c>
    </row>
    <row r="27" customHeight="1" spans="1:23">
      <c r="A27" s="10"/>
      <c r="B27" s="10"/>
      <c r="C27" s="10" t="s">
        <v>27</v>
      </c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5" t="s">
        <v>178</v>
      </c>
      <c r="S27" s="15" t="s">
        <v>281</v>
      </c>
      <c r="T27" s="15" t="s">
        <v>127</v>
      </c>
      <c r="U27" s="15" t="s">
        <v>336</v>
      </c>
      <c r="V27" s="15" t="s">
        <v>322</v>
      </c>
      <c r="W27" s="16" t="s">
        <v>36</v>
      </c>
    </row>
    <row r="28" customHeight="1" spans="1:23">
      <c r="A28" s="10"/>
      <c r="B28" s="10"/>
      <c r="C28" s="10" t="s">
        <v>27</v>
      </c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5" t="s">
        <v>337</v>
      </c>
      <c r="S28" s="15" t="s">
        <v>281</v>
      </c>
      <c r="T28" s="15" t="s">
        <v>127</v>
      </c>
      <c r="U28" s="15" t="s">
        <v>338</v>
      </c>
      <c r="V28" s="15" t="s">
        <v>322</v>
      </c>
      <c r="W28" s="16" t="s">
        <v>36</v>
      </c>
    </row>
    <row r="29" customHeight="1" spans="1:23">
      <c r="A29" s="10"/>
      <c r="B29" s="10"/>
      <c r="C29" s="10" t="s">
        <v>27</v>
      </c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5" t="s">
        <v>339</v>
      </c>
      <c r="S29" s="15" t="s">
        <v>281</v>
      </c>
      <c r="T29" s="15" t="s">
        <v>127</v>
      </c>
      <c r="U29" s="15" t="s">
        <v>338</v>
      </c>
      <c r="V29" s="15" t="s">
        <v>322</v>
      </c>
      <c r="W29" s="16" t="s">
        <v>36</v>
      </c>
    </row>
    <row r="30" customHeight="1" spans="1:23">
      <c r="A30" s="10"/>
      <c r="B30" s="10"/>
      <c r="C30" s="10" t="s">
        <v>27</v>
      </c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5" t="s">
        <v>340</v>
      </c>
      <c r="S30" s="15" t="s">
        <v>281</v>
      </c>
      <c r="T30" s="15" t="s">
        <v>127</v>
      </c>
      <c r="U30" s="15" t="s">
        <v>338</v>
      </c>
      <c r="V30" s="15" t="s">
        <v>322</v>
      </c>
      <c r="W30" s="16" t="s">
        <v>36</v>
      </c>
    </row>
    <row r="31" customHeight="1" spans="1:23">
      <c r="A31" s="10"/>
      <c r="B31" s="10"/>
      <c r="C31" s="10" t="s">
        <v>27</v>
      </c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5" t="s">
        <v>341</v>
      </c>
      <c r="S31" s="15" t="s">
        <v>281</v>
      </c>
      <c r="T31" s="15" t="s">
        <v>127</v>
      </c>
      <c r="U31" s="15" t="s">
        <v>338</v>
      </c>
      <c r="V31" s="15" t="s">
        <v>322</v>
      </c>
      <c r="W31" s="16" t="s">
        <v>36</v>
      </c>
    </row>
    <row r="32" customHeight="1" spans="1:23">
      <c r="A32" s="10"/>
      <c r="B32" s="10"/>
      <c r="C32" s="10" t="s">
        <v>27</v>
      </c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5" t="s">
        <v>357</v>
      </c>
      <c r="S32" s="15" t="s">
        <v>281</v>
      </c>
      <c r="T32" s="15" t="s">
        <v>127</v>
      </c>
      <c r="U32" s="15" t="s">
        <v>359</v>
      </c>
      <c r="V32" s="15" t="s">
        <v>347</v>
      </c>
      <c r="W32" s="16" t="s">
        <v>36</v>
      </c>
    </row>
    <row r="33" customHeight="1" spans="1:23">
      <c r="A33" s="10"/>
      <c r="B33" s="10"/>
      <c r="C33" s="10" t="s">
        <v>27</v>
      </c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5" t="s">
        <v>180</v>
      </c>
      <c r="S33" s="15" t="s">
        <v>281</v>
      </c>
      <c r="T33" s="15" t="s">
        <v>127</v>
      </c>
      <c r="U33" s="15" t="s">
        <v>336</v>
      </c>
      <c r="V33" s="15" t="s">
        <v>347</v>
      </c>
      <c r="W33" s="16" t="s">
        <v>36</v>
      </c>
    </row>
    <row r="34" customHeight="1" spans="1:23">
      <c r="A34" s="10"/>
      <c r="B34" s="10"/>
      <c r="C34" s="10" t="s">
        <v>27</v>
      </c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5" t="s">
        <v>362</v>
      </c>
      <c r="S34" s="15" t="s">
        <v>281</v>
      </c>
      <c r="T34" s="15" t="s">
        <v>33</v>
      </c>
      <c r="U34" s="15" t="s">
        <v>332</v>
      </c>
      <c r="V34" s="15" t="s">
        <v>347</v>
      </c>
      <c r="W34" s="16" t="s">
        <v>36</v>
      </c>
    </row>
    <row r="35" customHeight="1" spans="1:23">
      <c r="A35" s="10"/>
      <c r="B35" s="10"/>
      <c r="C35" s="10" t="s">
        <v>27</v>
      </c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5" t="s">
        <v>362</v>
      </c>
      <c r="S35" s="15" t="s">
        <v>281</v>
      </c>
      <c r="T35" s="15" t="s">
        <v>33</v>
      </c>
      <c r="U35" s="15" t="s">
        <v>332</v>
      </c>
      <c r="V35" s="15" t="s">
        <v>347</v>
      </c>
      <c r="W35" s="16" t="s">
        <v>36</v>
      </c>
    </row>
    <row r="36" customHeight="1" spans="1:23">
      <c r="A36" s="10"/>
      <c r="B36" s="10"/>
      <c r="C36" s="10" t="s">
        <v>27</v>
      </c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5" t="s">
        <v>362</v>
      </c>
      <c r="S36" s="15" t="s">
        <v>281</v>
      </c>
      <c r="T36" s="15" t="s">
        <v>127</v>
      </c>
      <c r="U36" s="15" t="s">
        <v>332</v>
      </c>
      <c r="V36" s="15" t="s">
        <v>347</v>
      </c>
      <c r="W36" s="16" t="s">
        <v>36</v>
      </c>
    </row>
    <row r="37" customHeight="1" spans="1:23">
      <c r="A37" s="10"/>
      <c r="B37" s="10"/>
      <c r="C37" s="10" t="s">
        <v>27</v>
      </c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5" t="s">
        <v>866</v>
      </c>
      <c r="S37" s="15" t="s">
        <v>281</v>
      </c>
      <c r="T37" s="15" t="s">
        <v>127</v>
      </c>
      <c r="U37" s="15" t="s">
        <v>867</v>
      </c>
      <c r="V37" s="15" t="s">
        <v>868</v>
      </c>
      <c r="W37" s="16" t="s">
        <v>36</v>
      </c>
    </row>
    <row r="38" customHeight="1" spans="1:23">
      <c r="A38" s="10"/>
      <c r="B38" s="10"/>
      <c r="C38" s="10" t="s">
        <v>27</v>
      </c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5" t="s">
        <v>869</v>
      </c>
      <c r="S38" s="15" t="s">
        <v>281</v>
      </c>
      <c r="T38" s="15" t="s">
        <v>127</v>
      </c>
      <c r="U38" s="15" t="s">
        <v>867</v>
      </c>
      <c r="V38" s="15" t="s">
        <v>868</v>
      </c>
      <c r="W38" s="16" t="s">
        <v>36</v>
      </c>
    </row>
    <row r="39" customHeight="1" spans="1:23">
      <c r="A39" s="10"/>
      <c r="B39" s="10"/>
      <c r="C39" s="10" t="s">
        <v>27</v>
      </c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5" t="s">
        <v>308</v>
      </c>
      <c r="S39" s="15" t="s">
        <v>281</v>
      </c>
      <c r="T39" s="15" t="s">
        <v>870</v>
      </c>
      <c r="U39" s="15" t="s">
        <v>310</v>
      </c>
      <c r="V39" s="15" t="s">
        <v>311</v>
      </c>
      <c r="W39" s="16" t="s">
        <v>36</v>
      </c>
    </row>
    <row r="40" customHeight="1" spans="1:23">
      <c r="A40" s="10">
        <v>3</v>
      </c>
      <c r="B40" s="10" t="s">
        <v>690</v>
      </c>
      <c r="C40" s="10" t="s">
        <v>27</v>
      </c>
      <c r="D40" s="11">
        <v>43887</v>
      </c>
      <c r="E40" s="10" t="s">
        <v>874</v>
      </c>
      <c r="F40" s="10" t="s">
        <v>29</v>
      </c>
      <c r="G40" s="10" t="s">
        <v>875</v>
      </c>
      <c r="H40" s="10" t="s">
        <v>876</v>
      </c>
      <c r="I40" s="10" t="s">
        <v>608</v>
      </c>
      <c r="J40" s="10" t="s">
        <v>33</v>
      </c>
      <c r="K40" s="10" t="s">
        <v>33</v>
      </c>
      <c r="L40" s="10" t="s">
        <v>33</v>
      </c>
      <c r="M40" s="10" t="s">
        <v>279</v>
      </c>
      <c r="N40" s="10">
        <v>43886</v>
      </c>
      <c r="O40" s="10" t="s">
        <v>33</v>
      </c>
      <c r="P40" s="10" t="s">
        <v>877</v>
      </c>
      <c r="Q40" s="10" t="s">
        <v>36</v>
      </c>
      <c r="R40" s="15" t="s">
        <v>194</v>
      </c>
      <c r="S40" s="15" t="s">
        <v>281</v>
      </c>
      <c r="T40" s="15" t="s">
        <v>865</v>
      </c>
      <c r="U40" s="15" t="s">
        <v>332</v>
      </c>
      <c r="V40" s="15" t="s">
        <v>333</v>
      </c>
      <c r="W40" s="16" t="s">
        <v>36</v>
      </c>
    </row>
    <row r="41" customHeight="1" spans="1:23">
      <c r="A41" s="10"/>
      <c r="B41" s="10"/>
      <c r="C41" s="10" t="s">
        <v>27</v>
      </c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5" t="s">
        <v>193</v>
      </c>
      <c r="S41" s="15" t="s">
        <v>281</v>
      </c>
      <c r="T41" s="15" t="s">
        <v>865</v>
      </c>
      <c r="U41" s="15" t="s">
        <v>332</v>
      </c>
      <c r="V41" s="15" t="s">
        <v>333</v>
      </c>
      <c r="W41" s="16" t="s">
        <v>36</v>
      </c>
    </row>
    <row r="42" customHeight="1" spans="1:23">
      <c r="A42" s="10"/>
      <c r="B42" s="10"/>
      <c r="C42" s="10" t="s">
        <v>27</v>
      </c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5" t="s">
        <v>191</v>
      </c>
      <c r="S42" s="15" t="s">
        <v>281</v>
      </c>
      <c r="T42" s="15" t="s">
        <v>865</v>
      </c>
      <c r="U42" s="15" t="s">
        <v>332</v>
      </c>
      <c r="V42" s="15" t="s">
        <v>333</v>
      </c>
      <c r="W42" s="16" t="s">
        <v>36</v>
      </c>
    </row>
    <row r="43" customHeight="1" spans="1:23">
      <c r="A43" s="10"/>
      <c r="B43" s="10"/>
      <c r="C43" s="10" t="s">
        <v>27</v>
      </c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5" t="s">
        <v>195</v>
      </c>
      <c r="S43" s="15" t="s">
        <v>281</v>
      </c>
      <c r="T43" s="15" t="s">
        <v>865</v>
      </c>
      <c r="U43" s="15" t="s">
        <v>332</v>
      </c>
      <c r="V43" s="15" t="s">
        <v>333</v>
      </c>
      <c r="W43" s="16" t="s">
        <v>36</v>
      </c>
    </row>
    <row r="44" customHeight="1" spans="1:23">
      <c r="A44" s="10"/>
      <c r="B44" s="10"/>
      <c r="C44" s="10" t="s">
        <v>27</v>
      </c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5" t="s">
        <v>178</v>
      </c>
      <c r="S44" s="15" t="s">
        <v>281</v>
      </c>
      <c r="T44" s="15" t="s">
        <v>127</v>
      </c>
      <c r="U44" s="15" t="s">
        <v>336</v>
      </c>
      <c r="V44" s="15" t="s">
        <v>322</v>
      </c>
      <c r="W44" s="16" t="s">
        <v>36</v>
      </c>
    </row>
    <row r="45" customHeight="1" spans="1:23">
      <c r="A45" s="10"/>
      <c r="B45" s="10"/>
      <c r="C45" s="10" t="s">
        <v>27</v>
      </c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5" t="s">
        <v>337</v>
      </c>
      <c r="S45" s="15" t="s">
        <v>281</v>
      </c>
      <c r="T45" s="15" t="s">
        <v>127</v>
      </c>
      <c r="U45" s="15" t="s">
        <v>338</v>
      </c>
      <c r="V45" s="15" t="s">
        <v>322</v>
      </c>
      <c r="W45" s="16" t="s">
        <v>36</v>
      </c>
    </row>
    <row r="46" customHeight="1" spans="1:23">
      <c r="A46" s="10"/>
      <c r="B46" s="10"/>
      <c r="C46" s="10" t="s">
        <v>27</v>
      </c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5" t="s">
        <v>339</v>
      </c>
      <c r="S46" s="15" t="s">
        <v>281</v>
      </c>
      <c r="T46" s="15" t="s">
        <v>127</v>
      </c>
      <c r="U46" s="15" t="s">
        <v>338</v>
      </c>
      <c r="V46" s="15" t="s">
        <v>322</v>
      </c>
      <c r="W46" s="16" t="s">
        <v>36</v>
      </c>
    </row>
    <row r="47" customHeight="1" spans="1:23">
      <c r="A47" s="10"/>
      <c r="B47" s="10"/>
      <c r="C47" s="10" t="s">
        <v>27</v>
      </c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5" t="s">
        <v>340</v>
      </c>
      <c r="S47" s="15" t="s">
        <v>281</v>
      </c>
      <c r="T47" s="15" t="s">
        <v>127</v>
      </c>
      <c r="U47" s="15" t="s">
        <v>338</v>
      </c>
      <c r="V47" s="15" t="s">
        <v>322</v>
      </c>
      <c r="W47" s="16" t="s">
        <v>36</v>
      </c>
    </row>
    <row r="48" customHeight="1" spans="1:23">
      <c r="A48" s="10"/>
      <c r="B48" s="10"/>
      <c r="C48" s="10" t="s">
        <v>27</v>
      </c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5" t="s">
        <v>341</v>
      </c>
      <c r="S48" s="15" t="s">
        <v>281</v>
      </c>
      <c r="T48" s="15" t="s">
        <v>127</v>
      </c>
      <c r="U48" s="15" t="s">
        <v>338</v>
      </c>
      <c r="V48" s="15" t="s">
        <v>322</v>
      </c>
      <c r="W48" s="16" t="s">
        <v>36</v>
      </c>
    </row>
    <row r="49" customHeight="1" spans="1:23">
      <c r="A49" s="10"/>
      <c r="B49" s="10"/>
      <c r="C49" s="10" t="s">
        <v>27</v>
      </c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5" t="s">
        <v>357</v>
      </c>
      <c r="S49" s="15" t="s">
        <v>281</v>
      </c>
      <c r="T49" s="15" t="s">
        <v>127</v>
      </c>
      <c r="U49" s="15" t="s">
        <v>359</v>
      </c>
      <c r="V49" s="15" t="s">
        <v>347</v>
      </c>
      <c r="W49" s="16" t="s">
        <v>36</v>
      </c>
    </row>
    <row r="50" customHeight="1" spans="1:23">
      <c r="A50" s="10"/>
      <c r="B50" s="10"/>
      <c r="C50" s="10" t="s">
        <v>27</v>
      </c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5" t="s">
        <v>180</v>
      </c>
      <c r="S50" s="15" t="s">
        <v>281</v>
      </c>
      <c r="T50" s="15" t="s">
        <v>127</v>
      </c>
      <c r="U50" s="15" t="s">
        <v>336</v>
      </c>
      <c r="V50" s="15" t="s">
        <v>347</v>
      </c>
      <c r="W50" s="16" t="s">
        <v>36</v>
      </c>
    </row>
    <row r="51" customHeight="1" spans="1:23">
      <c r="A51" s="10"/>
      <c r="B51" s="10"/>
      <c r="C51" s="10" t="s">
        <v>27</v>
      </c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5" t="s">
        <v>362</v>
      </c>
      <c r="S51" s="15" t="s">
        <v>281</v>
      </c>
      <c r="T51" s="15" t="s">
        <v>33</v>
      </c>
      <c r="U51" s="15" t="s">
        <v>332</v>
      </c>
      <c r="V51" s="15" t="s">
        <v>347</v>
      </c>
      <c r="W51" s="16" t="s">
        <v>36</v>
      </c>
    </row>
    <row r="52" customHeight="1" spans="1:23">
      <c r="A52" s="10"/>
      <c r="B52" s="10"/>
      <c r="C52" s="10" t="s">
        <v>27</v>
      </c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5" t="s">
        <v>362</v>
      </c>
      <c r="S52" s="15" t="s">
        <v>281</v>
      </c>
      <c r="T52" s="15" t="s">
        <v>33</v>
      </c>
      <c r="U52" s="15" t="s">
        <v>332</v>
      </c>
      <c r="V52" s="15" t="s">
        <v>347</v>
      </c>
      <c r="W52" s="16" t="s">
        <v>36</v>
      </c>
    </row>
    <row r="53" customHeight="1" spans="1:23">
      <c r="A53" s="10"/>
      <c r="B53" s="10"/>
      <c r="C53" s="10" t="s">
        <v>27</v>
      </c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5" t="s">
        <v>362</v>
      </c>
      <c r="S53" s="15" t="s">
        <v>281</v>
      </c>
      <c r="T53" s="15" t="s">
        <v>127</v>
      </c>
      <c r="U53" s="15" t="s">
        <v>332</v>
      </c>
      <c r="V53" s="15" t="s">
        <v>347</v>
      </c>
      <c r="W53" s="16" t="s">
        <v>36</v>
      </c>
    </row>
    <row r="54" customHeight="1" spans="1:23">
      <c r="A54" s="10"/>
      <c r="B54" s="10"/>
      <c r="C54" s="10" t="s">
        <v>27</v>
      </c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5" t="s">
        <v>866</v>
      </c>
      <c r="S54" s="15" t="s">
        <v>281</v>
      </c>
      <c r="T54" s="15" t="s">
        <v>127</v>
      </c>
      <c r="U54" s="15" t="s">
        <v>867</v>
      </c>
      <c r="V54" s="15" t="s">
        <v>868</v>
      </c>
      <c r="W54" s="16" t="s">
        <v>36</v>
      </c>
    </row>
    <row r="55" customHeight="1" spans="1:23">
      <c r="A55" s="10"/>
      <c r="B55" s="10"/>
      <c r="C55" s="10" t="s">
        <v>27</v>
      </c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5" t="s">
        <v>869</v>
      </c>
      <c r="S55" s="15" t="s">
        <v>281</v>
      </c>
      <c r="T55" s="15" t="s">
        <v>127</v>
      </c>
      <c r="U55" s="15" t="s">
        <v>867</v>
      </c>
      <c r="V55" s="15" t="s">
        <v>868</v>
      </c>
      <c r="W55" s="16" t="s">
        <v>36</v>
      </c>
    </row>
    <row r="56" customHeight="1" spans="1:23">
      <c r="A56" s="10"/>
      <c r="B56" s="10"/>
      <c r="C56" s="10" t="s">
        <v>27</v>
      </c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5" t="s">
        <v>308</v>
      </c>
      <c r="S56" s="15" t="s">
        <v>281</v>
      </c>
      <c r="T56" s="15" t="s">
        <v>870</v>
      </c>
      <c r="U56" s="15" t="s">
        <v>310</v>
      </c>
      <c r="V56" s="15" t="s">
        <v>311</v>
      </c>
      <c r="W56" s="16" t="s">
        <v>36</v>
      </c>
    </row>
    <row r="57" customHeight="1" spans="1:23">
      <c r="A57" s="10">
        <v>4</v>
      </c>
      <c r="B57" s="10" t="s">
        <v>878</v>
      </c>
      <c r="C57" s="10" t="s">
        <v>27</v>
      </c>
      <c r="D57" s="11">
        <v>43887</v>
      </c>
      <c r="E57" s="10" t="s">
        <v>879</v>
      </c>
      <c r="F57" s="10" t="s">
        <v>29</v>
      </c>
      <c r="G57" s="10" t="s">
        <v>606</v>
      </c>
      <c r="H57" s="10" t="s">
        <v>872</v>
      </c>
      <c r="I57" s="10" t="s">
        <v>608</v>
      </c>
      <c r="J57" s="10" t="s">
        <v>880</v>
      </c>
      <c r="K57" s="10" t="s">
        <v>881</v>
      </c>
      <c r="L57" s="10" t="s">
        <v>882</v>
      </c>
      <c r="M57" s="10" t="s">
        <v>883</v>
      </c>
      <c r="N57" s="10">
        <v>43843</v>
      </c>
      <c r="O57" s="10" t="s">
        <v>33</v>
      </c>
      <c r="P57" s="10" t="s">
        <v>884</v>
      </c>
      <c r="Q57" s="10" t="s">
        <v>36</v>
      </c>
      <c r="R57" s="15" t="s">
        <v>885</v>
      </c>
      <c r="S57" s="15" t="s">
        <v>281</v>
      </c>
      <c r="T57" s="15" t="s">
        <v>886</v>
      </c>
      <c r="U57" s="15" t="s">
        <v>887</v>
      </c>
      <c r="V57" s="15" t="s">
        <v>888</v>
      </c>
      <c r="W57" s="16" t="s">
        <v>36</v>
      </c>
    </row>
    <row r="58" customHeight="1" spans="1:23">
      <c r="A58" s="10"/>
      <c r="B58" s="10"/>
      <c r="C58" s="10" t="s">
        <v>27</v>
      </c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5" t="s">
        <v>308</v>
      </c>
      <c r="S58" s="15" t="s">
        <v>281</v>
      </c>
      <c r="T58" s="15" t="s">
        <v>870</v>
      </c>
      <c r="U58" s="15" t="s">
        <v>310</v>
      </c>
      <c r="V58" s="15" t="s">
        <v>311</v>
      </c>
      <c r="W58" s="16" t="s">
        <v>36</v>
      </c>
    </row>
    <row r="59" customHeight="1" spans="1:23">
      <c r="A59" s="10"/>
      <c r="B59" s="10"/>
      <c r="C59" s="10" t="s">
        <v>27</v>
      </c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5" t="s">
        <v>173</v>
      </c>
      <c r="S59" s="15" t="s">
        <v>889</v>
      </c>
      <c r="T59" s="15" t="s">
        <v>870</v>
      </c>
      <c r="U59" s="15" t="s">
        <v>313</v>
      </c>
      <c r="V59" s="15" t="s">
        <v>311</v>
      </c>
      <c r="W59" s="16" t="s">
        <v>36</v>
      </c>
    </row>
    <row r="60" customHeight="1" spans="1:23">
      <c r="A60" s="10"/>
      <c r="B60" s="10"/>
      <c r="C60" s="10" t="s">
        <v>27</v>
      </c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5" t="s">
        <v>890</v>
      </c>
      <c r="S60" s="15" t="s">
        <v>281</v>
      </c>
      <c r="T60" s="15" t="s">
        <v>891</v>
      </c>
      <c r="U60" s="15" t="s">
        <v>892</v>
      </c>
      <c r="V60" s="15" t="s">
        <v>311</v>
      </c>
      <c r="W60" s="16" t="s">
        <v>36</v>
      </c>
    </row>
    <row r="61" customHeight="1" spans="1:23">
      <c r="A61" s="10"/>
      <c r="B61" s="10"/>
      <c r="C61" s="10" t="s">
        <v>27</v>
      </c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5" t="s">
        <v>893</v>
      </c>
      <c r="S61" s="15" t="s">
        <v>281</v>
      </c>
      <c r="T61" s="15" t="s">
        <v>870</v>
      </c>
      <c r="U61" s="15" t="s">
        <v>894</v>
      </c>
      <c r="V61" s="15" t="s">
        <v>311</v>
      </c>
      <c r="W61" s="16" t="s">
        <v>36</v>
      </c>
    </row>
    <row r="62" customHeight="1" spans="1:23">
      <c r="A62" s="10"/>
      <c r="B62" s="10"/>
      <c r="C62" s="10" t="s">
        <v>27</v>
      </c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5" t="s">
        <v>895</v>
      </c>
      <c r="S62" s="15" t="s">
        <v>281</v>
      </c>
      <c r="T62" s="15" t="s">
        <v>896</v>
      </c>
      <c r="U62" s="15" t="s">
        <v>897</v>
      </c>
      <c r="V62" s="15" t="s">
        <v>311</v>
      </c>
      <c r="W62" s="16" t="s">
        <v>36</v>
      </c>
    </row>
    <row r="63" customHeight="1" spans="1:23">
      <c r="A63" s="10">
        <v>5</v>
      </c>
      <c r="B63" s="10" t="s">
        <v>898</v>
      </c>
      <c r="C63" s="10" t="s">
        <v>27</v>
      </c>
      <c r="D63" s="11">
        <v>43887</v>
      </c>
      <c r="E63" s="10" t="s">
        <v>899</v>
      </c>
      <c r="F63" s="10" t="s">
        <v>29</v>
      </c>
      <c r="G63" s="10" t="s">
        <v>875</v>
      </c>
      <c r="H63" s="10" t="s">
        <v>876</v>
      </c>
      <c r="I63" s="10" t="s">
        <v>608</v>
      </c>
      <c r="J63" s="10" t="s">
        <v>900</v>
      </c>
      <c r="K63" s="10" t="s">
        <v>901</v>
      </c>
      <c r="L63" s="10" t="s">
        <v>902</v>
      </c>
      <c r="M63" s="10" t="s">
        <v>883</v>
      </c>
      <c r="N63" s="10">
        <v>43845</v>
      </c>
      <c r="O63" s="10" t="s">
        <v>33</v>
      </c>
      <c r="P63" s="10" t="s">
        <v>903</v>
      </c>
      <c r="Q63" s="10" t="s">
        <v>36</v>
      </c>
      <c r="R63" s="15" t="s">
        <v>885</v>
      </c>
      <c r="S63" s="15" t="s">
        <v>281</v>
      </c>
      <c r="T63" s="15" t="s">
        <v>886</v>
      </c>
      <c r="U63" s="15" t="s">
        <v>887</v>
      </c>
      <c r="V63" s="15" t="s">
        <v>888</v>
      </c>
      <c r="W63" s="16" t="s">
        <v>36</v>
      </c>
    </row>
    <row r="64" customHeight="1" spans="1:23">
      <c r="A64" s="10"/>
      <c r="B64" s="10"/>
      <c r="C64" s="10" t="s">
        <v>27</v>
      </c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5" t="s">
        <v>308</v>
      </c>
      <c r="S64" s="15" t="s">
        <v>281</v>
      </c>
      <c r="T64" s="15" t="s">
        <v>870</v>
      </c>
      <c r="U64" s="15" t="s">
        <v>310</v>
      </c>
      <c r="V64" s="15" t="s">
        <v>311</v>
      </c>
      <c r="W64" s="16" t="s">
        <v>36</v>
      </c>
    </row>
    <row r="65" customHeight="1" spans="1:23">
      <c r="A65" s="10"/>
      <c r="B65" s="10"/>
      <c r="C65" s="10" t="s">
        <v>27</v>
      </c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5" t="s">
        <v>173</v>
      </c>
      <c r="S65" s="15" t="s">
        <v>904</v>
      </c>
      <c r="T65" s="15" t="s">
        <v>870</v>
      </c>
      <c r="U65" s="15" t="s">
        <v>313</v>
      </c>
      <c r="V65" s="15" t="s">
        <v>311</v>
      </c>
      <c r="W65" s="16" t="s">
        <v>36</v>
      </c>
    </row>
    <row r="66" customHeight="1" spans="1:23">
      <c r="A66" s="10"/>
      <c r="B66" s="10"/>
      <c r="C66" s="10" t="s">
        <v>27</v>
      </c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5" t="s">
        <v>890</v>
      </c>
      <c r="S66" s="15" t="s">
        <v>281</v>
      </c>
      <c r="T66" s="15" t="s">
        <v>891</v>
      </c>
      <c r="U66" s="15" t="s">
        <v>892</v>
      </c>
      <c r="V66" s="15" t="s">
        <v>311</v>
      </c>
      <c r="W66" s="16" t="s">
        <v>36</v>
      </c>
    </row>
    <row r="67" customHeight="1" spans="1:23">
      <c r="A67" s="10"/>
      <c r="B67" s="10"/>
      <c r="C67" s="10" t="s">
        <v>27</v>
      </c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5" t="s">
        <v>893</v>
      </c>
      <c r="S67" s="15" t="s">
        <v>281</v>
      </c>
      <c r="T67" s="15" t="s">
        <v>870</v>
      </c>
      <c r="U67" s="15" t="s">
        <v>894</v>
      </c>
      <c r="V67" s="15" t="s">
        <v>311</v>
      </c>
      <c r="W67" s="16" t="s">
        <v>36</v>
      </c>
    </row>
    <row r="68" customHeight="1" spans="1:23">
      <c r="A68" s="10">
        <v>6</v>
      </c>
      <c r="B68" s="10" t="s">
        <v>898</v>
      </c>
      <c r="C68" s="10" t="s">
        <v>27</v>
      </c>
      <c r="D68" s="11">
        <v>43887</v>
      </c>
      <c r="E68" s="10" t="s">
        <v>905</v>
      </c>
      <c r="F68" s="10" t="s">
        <v>29</v>
      </c>
      <c r="G68" s="10" t="s">
        <v>906</v>
      </c>
      <c r="H68" s="10" t="s">
        <v>907</v>
      </c>
      <c r="I68" s="10" t="s">
        <v>608</v>
      </c>
      <c r="J68" s="10" t="s">
        <v>908</v>
      </c>
      <c r="K68" s="10" t="s">
        <v>909</v>
      </c>
      <c r="L68" s="10" t="s">
        <v>33</v>
      </c>
      <c r="M68" s="10" t="s">
        <v>883</v>
      </c>
      <c r="N68" s="10">
        <v>43878</v>
      </c>
      <c r="O68" s="10" t="s">
        <v>33</v>
      </c>
      <c r="P68" s="10" t="s">
        <v>910</v>
      </c>
      <c r="Q68" s="10" t="s">
        <v>36</v>
      </c>
      <c r="R68" s="15" t="s">
        <v>895</v>
      </c>
      <c r="S68" s="15" t="s">
        <v>281</v>
      </c>
      <c r="T68" s="15" t="s">
        <v>896</v>
      </c>
      <c r="U68" s="15" t="s">
        <v>897</v>
      </c>
      <c r="V68" s="15" t="s">
        <v>311</v>
      </c>
      <c r="W68" s="16" t="s">
        <v>36</v>
      </c>
    </row>
    <row r="69" customHeight="1" spans="1:23">
      <c r="A69" s="10"/>
      <c r="B69" s="10"/>
      <c r="C69" s="10" t="s">
        <v>27</v>
      </c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5" t="s">
        <v>885</v>
      </c>
      <c r="S69" s="15" t="s">
        <v>281</v>
      </c>
      <c r="T69" s="15" t="s">
        <v>886</v>
      </c>
      <c r="U69" s="15" t="s">
        <v>887</v>
      </c>
      <c r="V69" s="15" t="s">
        <v>888</v>
      </c>
      <c r="W69" s="16" t="s">
        <v>36</v>
      </c>
    </row>
    <row r="70" customHeight="1" spans="1:23">
      <c r="A70" s="10"/>
      <c r="B70" s="10"/>
      <c r="C70" s="10" t="s">
        <v>27</v>
      </c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5" t="s">
        <v>308</v>
      </c>
      <c r="S70" s="15" t="s">
        <v>281</v>
      </c>
      <c r="T70" s="15" t="s">
        <v>870</v>
      </c>
      <c r="U70" s="15" t="s">
        <v>310</v>
      </c>
      <c r="V70" s="15" t="s">
        <v>311</v>
      </c>
      <c r="W70" s="16" t="s">
        <v>36</v>
      </c>
    </row>
    <row r="71" customHeight="1" spans="1:23">
      <c r="A71" s="10"/>
      <c r="B71" s="10"/>
      <c r="C71" s="10" t="s">
        <v>27</v>
      </c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5" t="s">
        <v>173</v>
      </c>
      <c r="S71" s="15" t="s">
        <v>911</v>
      </c>
      <c r="T71" s="15" t="s">
        <v>870</v>
      </c>
      <c r="U71" s="15" t="s">
        <v>313</v>
      </c>
      <c r="V71" s="15" t="s">
        <v>311</v>
      </c>
      <c r="W71" s="16" t="s">
        <v>36</v>
      </c>
    </row>
    <row r="72" customHeight="1" spans="1:23">
      <c r="A72" s="10"/>
      <c r="B72" s="10"/>
      <c r="C72" s="10" t="s">
        <v>27</v>
      </c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5" t="s">
        <v>890</v>
      </c>
      <c r="S72" s="15" t="s">
        <v>281</v>
      </c>
      <c r="T72" s="15" t="s">
        <v>891</v>
      </c>
      <c r="U72" s="15" t="s">
        <v>892</v>
      </c>
      <c r="V72" s="15" t="s">
        <v>311</v>
      </c>
      <c r="W72" s="16" t="s">
        <v>36</v>
      </c>
    </row>
    <row r="73" customHeight="1" spans="1:23">
      <c r="A73" s="10"/>
      <c r="B73" s="10"/>
      <c r="C73" s="10" t="s">
        <v>27</v>
      </c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5" t="s">
        <v>893</v>
      </c>
      <c r="S73" s="15" t="s">
        <v>281</v>
      </c>
      <c r="T73" s="15" t="s">
        <v>870</v>
      </c>
      <c r="U73" s="15" t="s">
        <v>894</v>
      </c>
      <c r="V73" s="15" t="s">
        <v>311</v>
      </c>
      <c r="W73" s="16" t="s">
        <v>36</v>
      </c>
    </row>
    <row r="74" customHeight="1" spans="1:23">
      <c r="A74" s="10"/>
      <c r="B74" s="10"/>
      <c r="C74" s="10" t="s">
        <v>27</v>
      </c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5" t="s">
        <v>895</v>
      </c>
      <c r="S74" s="15" t="s">
        <v>281</v>
      </c>
      <c r="T74" s="15" t="s">
        <v>896</v>
      </c>
      <c r="U74" s="15" t="s">
        <v>897</v>
      </c>
      <c r="V74" s="15" t="s">
        <v>311</v>
      </c>
      <c r="W74" s="16" t="s">
        <v>36</v>
      </c>
    </row>
    <row r="75" customHeight="1" spans="1:23">
      <c r="A75" s="10">
        <v>7</v>
      </c>
      <c r="B75" s="10" t="s">
        <v>912</v>
      </c>
      <c r="C75" s="10" t="s">
        <v>27</v>
      </c>
      <c r="D75" s="11">
        <v>43887</v>
      </c>
      <c r="E75" s="10" t="s">
        <v>913</v>
      </c>
      <c r="F75" s="10" t="s">
        <v>29</v>
      </c>
      <c r="G75" s="10" t="s">
        <v>862</v>
      </c>
      <c r="H75" s="10" t="s">
        <v>863</v>
      </c>
      <c r="I75" s="10" t="s">
        <v>608</v>
      </c>
      <c r="J75" s="10" t="s">
        <v>914</v>
      </c>
      <c r="K75" s="10" t="s">
        <v>915</v>
      </c>
      <c r="L75" s="10" t="s">
        <v>916</v>
      </c>
      <c r="M75" s="10" t="s">
        <v>917</v>
      </c>
      <c r="N75" s="10">
        <v>43807</v>
      </c>
      <c r="O75" s="10" t="s">
        <v>33</v>
      </c>
      <c r="P75" s="10" t="s">
        <v>918</v>
      </c>
      <c r="Q75" s="10" t="s">
        <v>36</v>
      </c>
      <c r="R75" s="15" t="s">
        <v>885</v>
      </c>
      <c r="S75" s="15" t="s">
        <v>281</v>
      </c>
      <c r="T75" s="15" t="s">
        <v>886</v>
      </c>
      <c r="U75" s="15" t="s">
        <v>887</v>
      </c>
      <c r="V75" s="15" t="s">
        <v>888</v>
      </c>
      <c r="W75" s="16" t="s">
        <v>36</v>
      </c>
    </row>
    <row r="76" customHeight="1" spans="1:23">
      <c r="A76" s="10"/>
      <c r="B76" s="10"/>
      <c r="C76" s="10" t="s">
        <v>27</v>
      </c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5" t="s">
        <v>308</v>
      </c>
      <c r="S76" s="15" t="s">
        <v>281</v>
      </c>
      <c r="T76" s="15" t="s">
        <v>870</v>
      </c>
      <c r="U76" s="15" t="s">
        <v>310</v>
      </c>
      <c r="V76" s="15" t="s">
        <v>311</v>
      </c>
      <c r="W76" s="16" t="s">
        <v>36</v>
      </c>
    </row>
    <row r="77" customHeight="1" spans="1:23">
      <c r="A77" s="10"/>
      <c r="B77" s="10"/>
      <c r="C77" s="10" t="s">
        <v>27</v>
      </c>
      <c r="D77" s="11">
        <v>43887</v>
      </c>
      <c r="E77" s="10" t="s">
        <v>919</v>
      </c>
      <c r="F77" s="10" t="s">
        <v>29</v>
      </c>
      <c r="G77" s="10" t="s">
        <v>862</v>
      </c>
      <c r="H77" s="10" t="s">
        <v>863</v>
      </c>
      <c r="I77" s="10" t="s">
        <v>920</v>
      </c>
      <c r="J77" s="10"/>
      <c r="K77" s="10"/>
      <c r="L77" s="10"/>
      <c r="M77" s="10"/>
      <c r="N77" s="10"/>
      <c r="O77" s="10"/>
      <c r="P77" s="10"/>
      <c r="Q77" s="10"/>
      <c r="R77" s="15" t="s">
        <v>173</v>
      </c>
      <c r="S77" s="15" t="s">
        <v>921</v>
      </c>
      <c r="T77" s="15" t="s">
        <v>870</v>
      </c>
      <c r="U77" s="15" t="s">
        <v>313</v>
      </c>
      <c r="V77" s="15" t="s">
        <v>311</v>
      </c>
      <c r="W77" s="16" t="s">
        <v>36</v>
      </c>
    </row>
    <row r="78" customHeight="1" spans="1:23">
      <c r="A78" s="10"/>
      <c r="B78" s="10"/>
      <c r="C78" s="10" t="s">
        <v>27</v>
      </c>
      <c r="D78" s="11">
        <v>43887</v>
      </c>
      <c r="E78" s="10" t="s">
        <v>922</v>
      </c>
      <c r="F78" s="10" t="s">
        <v>29</v>
      </c>
      <c r="G78" s="10" t="s">
        <v>875</v>
      </c>
      <c r="H78" s="10" t="s">
        <v>876</v>
      </c>
      <c r="I78" s="10" t="s">
        <v>920</v>
      </c>
      <c r="J78" s="10"/>
      <c r="K78" s="10"/>
      <c r="L78" s="10"/>
      <c r="M78" s="10"/>
      <c r="N78" s="10"/>
      <c r="O78" s="10"/>
      <c r="P78" s="10"/>
      <c r="Q78" s="10"/>
      <c r="R78" s="15" t="s">
        <v>890</v>
      </c>
      <c r="S78" s="15" t="s">
        <v>281</v>
      </c>
      <c r="T78" s="15" t="s">
        <v>891</v>
      </c>
      <c r="U78" s="15" t="s">
        <v>892</v>
      </c>
      <c r="V78" s="15" t="s">
        <v>311</v>
      </c>
      <c r="W78" s="16" t="s">
        <v>36</v>
      </c>
    </row>
    <row r="79" customHeight="1" spans="1:23">
      <c r="A79" s="10"/>
      <c r="B79" s="10"/>
      <c r="C79" s="10" t="s">
        <v>27</v>
      </c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5" t="s">
        <v>893</v>
      </c>
      <c r="S79" s="15" t="s">
        <v>281</v>
      </c>
      <c r="T79" s="15" t="s">
        <v>870</v>
      </c>
      <c r="U79" s="15" t="s">
        <v>894</v>
      </c>
      <c r="V79" s="15" t="s">
        <v>311</v>
      </c>
      <c r="W79" s="16" t="s">
        <v>36</v>
      </c>
    </row>
    <row r="80" customHeight="1" spans="1:23">
      <c r="A80" s="10"/>
      <c r="B80" s="10"/>
      <c r="C80" s="10" t="s">
        <v>27</v>
      </c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5" t="s">
        <v>895</v>
      </c>
      <c r="S80" s="15" t="s">
        <v>281</v>
      </c>
      <c r="T80" s="15" t="s">
        <v>896</v>
      </c>
      <c r="U80" s="15" t="s">
        <v>897</v>
      </c>
      <c r="V80" s="15" t="s">
        <v>311</v>
      </c>
      <c r="W80" s="16" t="s">
        <v>36</v>
      </c>
    </row>
    <row r="81" customHeight="1" spans="1:23">
      <c r="A81" s="10">
        <v>8</v>
      </c>
      <c r="B81" s="10" t="s">
        <v>923</v>
      </c>
      <c r="C81" s="10" t="s">
        <v>27</v>
      </c>
      <c r="D81" s="11">
        <v>43887</v>
      </c>
      <c r="E81" s="10" t="s">
        <v>919</v>
      </c>
      <c r="F81" s="10" t="s">
        <v>29</v>
      </c>
      <c r="G81" s="10" t="s">
        <v>862</v>
      </c>
      <c r="H81" s="10" t="s">
        <v>863</v>
      </c>
      <c r="I81" s="10" t="s">
        <v>608</v>
      </c>
      <c r="J81" s="10" t="s">
        <v>924</v>
      </c>
      <c r="K81" s="10" t="s">
        <v>925</v>
      </c>
      <c r="L81" s="10" t="s">
        <v>926</v>
      </c>
      <c r="M81" s="10" t="s">
        <v>927</v>
      </c>
      <c r="N81" s="10">
        <v>43846</v>
      </c>
      <c r="O81" s="10" t="s">
        <v>33</v>
      </c>
      <c r="P81" s="10" t="s">
        <v>928</v>
      </c>
      <c r="Q81" s="10" t="s">
        <v>36</v>
      </c>
      <c r="R81" s="15" t="s">
        <v>885</v>
      </c>
      <c r="S81" s="15" t="s">
        <v>281</v>
      </c>
      <c r="T81" s="15" t="s">
        <v>886</v>
      </c>
      <c r="U81" s="15" t="s">
        <v>887</v>
      </c>
      <c r="V81" s="15" t="s">
        <v>888</v>
      </c>
      <c r="W81" s="16" t="s">
        <v>36</v>
      </c>
    </row>
    <row r="82" customHeight="1" spans="1:23">
      <c r="A82" s="10"/>
      <c r="B82" s="10"/>
      <c r="C82" s="10" t="s">
        <v>27</v>
      </c>
      <c r="D82" s="11"/>
      <c r="E82" s="10"/>
      <c r="F82" s="10"/>
      <c r="G82" s="10" t="s">
        <v>862</v>
      </c>
      <c r="H82" s="10" t="s">
        <v>863</v>
      </c>
      <c r="I82" s="10"/>
      <c r="J82" s="10"/>
      <c r="K82" s="10"/>
      <c r="L82" s="10"/>
      <c r="M82" s="10"/>
      <c r="N82" s="10"/>
      <c r="O82" s="10"/>
      <c r="P82" s="10"/>
      <c r="Q82" s="10"/>
      <c r="R82" s="15" t="s">
        <v>929</v>
      </c>
      <c r="S82" s="15" t="s">
        <v>476</v>
      </c>
      <c r="T82" s="15" t="s">
        <v>930</v>
      </c>
      <c r="U82" s="15" t="s">
        <v>931</v>
      </c>
      <c r="V82" s="15" t="s">
        <v>932</v>
      </c>
      <c r="W82" s="16" t="s">
        <v>36</v>
      </c>
    </row>
    <row r="83" customHeight="1" spans="1:23">
      <c r="A83" s="10"/>
      <c r="B83" s="10"/>
      <c r="C83" s="10" t="s">
        <v>27</v>
      </c>
      <c r="D83" s="11"/>
      <c r="E83" s="10"/>
      <c r="F83" s="10"/>
      <c r="G83" s="10" t="s">
        <v>862</v>
      </c>
      <c r="H83" s="10" t="s">
        <v>863</v>
      </c>
      <c r="I83" s="10"/>
      <c r="J83" s="10"/>
      <c r="K83" s="10"/>
      <c r="L83" s="10"/>
      <c r="M83" s="10"/>
      <c r="N83" s="10"/>
      <c r="O83" s="10"/>
      <c r="P83" s="10"/>
      <c r="Q83" s="10"/>
      <c r="R83" s="15" t="s">
        <v>933</v>
      </c>
      <c r="S83" s="15" t="s">
        <v>934</v>
      </c>
      <c r="T83" s="15" t="s">
        <v>935</v>
      </c>
      <c r="U83" s="15" t="s">
        <v>936</v>
      </c>
      <c r="V83" s="15" t="s">
        <v>932</v>
      </c>
      <c r="W83" s="16" t="s">
        <v>36</v>
      </c>
    </row>
    <row r="84" customHeight="1" spans="1:23">
      <c r="A84" s="10"/>
      <c r="B84" s="10"/>
      <c r="C84" s="10" t="s">
        <v>27</v>
      </c>
      <c r="D84" s="11"/>
      <c r="E84" s="10"/>
      <c r="F84" s="10"/>
      <c r="G84" s="10" t="s">
        <v>862</v>
      </c>
      <c r="H84" s="10" t="s">
        <v>863</v>
      </c>
      <c r="I84" s="10"/>
      <c r="J84" s="10"/>
      <c r="K84" s="10"/>
      <c r="L84" s="10"/>
      <c r="M84" s="10"/>
      <c r="N84" s="10"/>
      <c r="O84" s="10"/>
      <c r="P84" s="10"/>
      <c r="Q84" s="10"/>
      <c r="R84" s="15" t="s">
        <v>937</v>
      </c>
      <c r="S84" s="15" t="s">
        <v>281</v>
      </c>
      <c r="T84" s="15" t="s">
        <v>938</v>
      </c>
      <c r="U84" s="15" t="s">
        <v>939</v>
      </c>
      <c r="V84" s="15" t="s">
        <v>932</v>
      </c>
      <c r="W84" s="16" t="s">
        <v>36</v>
      </c>
    </row>
    <row r="85" customHeight="1" spans="1:23">
      <c r="A85" s="10"/>
      <c r="B85" s="10"/>
      <c r="C85" s="10" t="s">
        <v>27</v>
      </c>
      <c r="D85" s="11"/>
      <c r="E85" s="10"/>
      <c r="F85" s="10"/>
      <c r="G85" s="10" t="s">
        <v>862</v>
      </c>
      <c r="H85" s="10" t="s">
        <v>863</v>
      </c>
      <c r="I85" s="10"/>
      <c r="J85" s="10"/>
      <c r="K85" s="10"/>
      <c r="L85" s="10"/>
      <c r="M85" s="10"/>
      <c r="N85" s="10"/>
      <c r="O85" s="10"/>
      <c r="P85" s="10"/>
      <c r="Q85" s="10"/>
      <c r="R85" s="15" t="s">
        <v>308</v>
      </c>
      <c r="S85" s="15" t="s">
        <v>281</v>
      </c>
      <c r="T85" s="15" t="s">
        <v>940</v>
      </c>
      <c r="U85" s="15" t="s">
        <v>310</v>
      </c>
      <c r="V85" s="15" t="s">
        <v>311</v>
      </c>
      <c r="W85" s="16" t="s">
        <v>36</v>
      </c>
    </row>
    <row r="86" customHeight="1" spans="1:23">
      <c r="A86" s="10"/>
      <c r="B86" s="10"/>
      <c r="C86" s="10" t="s">
        <v>27</v>
      </c>
      <c r="D86" s="11"/>
      <c r="E86" s="10"/>
      <c r="F86" s="10"/>
      <c r="G86" s="10" t="s">
        <v>862</v>
      </c>
      <c r="H86" s="10" t="s">
        <v>863</v>
      </c>
      <c r="I86" s="10"/>
      <c r="J86" s="10"/>
      <c r="K86" s="10"/>
      <c r="L86" s="10"/>
      <c r="M86" s="10"/>
      <c r="N86" s="10"/>
      <c r="O86" s="10"/>
      <c r="P86" s="10"/>
      <c r="Q86" s="10"/>
      <c r="R86" s="15" t="s">
        <v>941</v>
      </c>
      <c r="S86" s="15" t="s">
        <v>942</v>
      </c>
      <c r="T86" s="15" t="s">
        <v>940</v>
      </c>
      <c r="U86" s="15" t="s">
        <v>943</v>
      </c>
      <c r="V86" s="15" t="s">
        <v>311</v>
      </c>
      <c r="W86" s="16" t="s">
        <v>36</v>
      </c>
    </row>
    <row r="87" customHeight="1" spans="1:23">
      <c r="A87" s="10"/>
      <c r="B87" s="10"/>
      <c r="C87" s="10" t="s">
        <v>27</v>
      </c>
      <c r="D87" s="11"/>
      <c r="E87" s="10"/>
      <c r="F87" s="10"/>
      <c r="G87" s="10" t="s">
        <v>862</v>
      </c>
      <c r="H87" s="10" t="s">
        <v>863</v>
      </c>
      <c r="I87" s="10"/>
      <c r="J87" s="10"/>
      <c r="K87" s="10"/>
      <c r="L87" s="10"/>
      <c r="M87" s="10"/>
      <c r="N87" s="10"/>
      <c r="O87" s="10"/>
      <c r="P87" s="10"/>
      <c r="Q87" s="10"/>
      <c r="R87" s="15" t="s">
        <v>944</v>
      </c>
      <c r="S87" s="15" t="s">
        <v>281</v>
      </c>
      <c r="T87" s="15" t="s">
        <v>886</v>
      </c>
      <c r="U87" s="15" t="s">
        <v>945</v>
      </c>
      <c r="V87" s="15" t="s">
        <v>311</v>
      </c>
      <c r="W87" s="16" t="s">
        <v>36</v>
      </c>
    </row>
    <row r="88" customHeight="1" spans="1:23">
      <c r="A88" s="10"/>
      <c r="B88" s="10"/>
      <c r="C88" s="10" t="s">
        <v>27</v>
      </c>
      <c r="D88" s="11"/>
      <c r="E88" s="10"/>
      <c r="F88" s="10"/>
      <c r="G88" s="10" t="s">
        <v>862</v>
      </c>
      <c r="H88" s="10" t="s">
        <v>863</v>
      </c>
      <c r="I88" s="10"/>
      <c r="J88" s="10"/>
      <c r="K88" s="10"/>
      <c r="L88" s="10"/>
      <c r="M88" s="10"/>
      <c r="N88" s="10"/>
      <c r="O88" s="10"/>
      <c r="P88" s="10"/>
      <c r="Q88" s="10"/>
      <c r="R88" s="15" t="s">
        <v>946</v>
      </c>
      <c r="S88" s="15" t="s">
        <v>281</v>
      </c>
      <c r="T88" s="15" t="s">
        <v>870</v>
      </c>
      <c r="U88" s="15" t="s">
        <v>947</v>
      </c>
      <c r="V88" s="15" t="s">
        <v>948</v>
      </c>
      <c r="W88" s="16" t="s">
        <v>36</v>
      </c>
    </row>
    <row r="89" customHeight="1" spans="1:23">
      <c r="A89" s="10"/>
      <c r="B89" s="10"/>
      <c r="C89" s="10" t="s">
        <v>27</v>
      </c>
      <c r="D89" s="11"/>
      <c r="E89" s="10"/>
      <c r="F89" s="10"/>
      <c r="G89" s="10" t="s">
        <v>862</v>
      </c>
      <c r="H89" s="10" t="s">
        <v>863</v>
      </c>
      <c r="I89" s="10"/>
      <c r="J89" s="10"/>
      <c r="K89" s="10"/>
      <c r="L89" s="10"/>
      <c r="M89" s="10"/>
      <c r="N89" s="10"/>
      <c r="O89" s="10"/>
      <c r="P89" s="10"/>
      <c r="Q89" s="10"/>
      <c r="R89" s="15" t="s">
        <v>949</v>
      </c>
      <c r="S89" s="15" t="s">
        <v>281</v>
      </c>
      <c r="T89" s="15" t="s">
        <v>870</v>
      </c>
      <c r="U89" s="15" t="s">
        <v>947</v>
      </c>
      <c r="V89" s="15" t="s">
        <v>948</v>
      </c>
      <c r="W89" s="16" t="s">
        <v>36</v>
      </c>
    </row>
    <row r="90" customHeight="1" spans="1:23">
      <c r="A90" s="10"/>
      <c r="B90" s="10"/>
      <c r="C90" s="10" t="s">
        <v>27</v>
      </c>
      <c r="D90" s="11"/>
      <c r="E90" s="10"/>
      <c r="F90" s="10"/>
      <c r="G90" s="10" t="s">
        <v>862</v>
      </c>
      <c r="H90" s="10" t="s">
        <v>863</v>
      </c>
      <c r="I90" s="10"/>
      <c r="J90" s="10"/>
      <c r="K90" s="10"/>
      <c r="L90" s="10"/>
      <c r="M90" s="10"/>
      <c r="N90" s="10"/>
      <c r="O90" s="10"/>
      <c r="P90" s="10"/>
      <c r="Q90" s="10"/>
      <c r="R90" s="15" t="s">
        <v>950</v>
      </c>
      <c r="S90" s="15" t="s">
        <v>281</v>
      </c>
      <c r="T90" s="15" t="s">
        <v>870</v>
      </c>
      <c r="U90" s="15" t="s">
        <v>947</v>
      </c>
      <c r="V90" s="15" t="s">
        <v>948</v>
      </c>
      <c r="W90" s="16" t="s">
        <v>36</v>
      </c>
    </row>
    <row r="91" customHeight="1" spans="1:23">
      <c r="A91" s="10"/>
      <c r="B91" s="10"/>
      <c r="C91" s="10" t="s">
        <v>27</v>
      </c>
      <c r="D91" s="11"/>
      <c r="E91" s="10"/>
      <c r="F91" s="10"/>
      <c r="G91" s="10" t="s">
        <v>862</v>
      </c>
      <c r="H91" s="10" t="s">
        <v>863</v>
      </c>
      <c r="I91" s="10"/>
      <c r="J91" s="10"/>
      <c r="K91" s="10"/>
      <c r="L91" s="10"/>
      <c r="M91" s="10"/>
      <c r="N91" s="10"/>
      <c r="O91" s="10"/>
      <c r="P91" s="10"/>
      <c r="Q91" s="10"/>
      <c r="R91" s="15" t="s">
        <v>951</v>
      </c>
      <c r="S91" s="15" t="s">
        <v>952</v>
      </c>
      <c r="T91" s="15" t="s">
        <v>748</v>
      </c>
      <c r="U91" s="15" t="s">
        <v>953</v>
      </c>
      <c r="V91" s="15" t="s">
        <v>948</v>
      </c>
      <c r="W91" s="16" t="s">
        <v>36</v>
      </c>
    </row>
    <row r="92" customHeight="1" spans="1:23">
      <c r="A92" s="10">
        <v>9</v>
      </c>
      <c r="B92" s="10" t="s">
        <v>954</v>
      </c>
      <c r="C92" s="10" t="s">
        <v>27</v>
      </c>
      <c r="D92" s="11">
        <v>43887</v>
      </c>
      <c r="E92" s="10" t="s">
        <v>922</v>
      </c>
      <c r="F92" s="10" t="s">
        <v>29</v>
      </c>
      <c r="G92" s="10" t="s">
        <v>875</v>
      </c>
      <c r="H92" s="10" t="s">
        <v>876</v>
      </c>
      <c r="I92" s="10" t="s">
        <v>608</v>
      </c>
      <c r="J92" s="10" t="s">
        <v>955</v>
      </c>
      <c r="K92" s="10" t="s">
        <v>956</v>
      </c>
      <c r="L92" s="10" t="s">
        <v>957</v>
      </c>
      <c r="M92" s="10" t="s">
        <v>958</v>
      </c>
      <c r="N92" s="10">
        <v>43881</v>
      </c>
      <c r="O92" s="10" t="s">
        <v>33</v>
      </c>
      <c r="P92" s="10" t="s">
        <v>959</v>
      </c>
      <c r="Q92" s="10" t="s">
        <v>36</v>
      </c>
      <c r="R92" s="15" t="s">
        <v>885</v>
      </c>
      <c r="S92" s="15" t="s">
        <v>281</v>
      </c>
      <c r="T92" s="15" t="s">
        <v>886</v>
      </c>
      <c r="U92" s="15" t="s">
        <v>887</v>
      </c>
      <c r="V92" s="15" t="s">
        <v>888</v>
      </c>
      <c r="W92" s="16" t="s">
        <v>36</v>
      </c>
    </row>
    <row r="93" customHeight="1" spans="1:23">
      <c r="A93" s="10"/>
      <c r="B93" s="10"/>
      <c r="C93" s="10" t="s">
        <v>27</v>
      </c>
      <c r="D93" s="11"/>
      <c r="E93" s="10"/>
      <c r="F93" s="10"/>
      <c r="G93" s="10" t="s">
        <v>875</v>
      </c>
      <c r="H93" s="10" t="s">
        <v>876</v>
      </c>
      <c r="I93" s="10"/>
      <c r="J93" s="10"/>
      <c r="K93" s="10"/>
      <c r="L93" s="10"/>
      <c r="M93" s="10"/>
      <c r="N93" s="10"/>
      <c r="O93" s="10"/>
      <c r="P93" s="10"/>
      <c r="Q93" s="10"/>
      <c r="R93" s="15" t="s">
        <v>960</v>
      </c>
      <c r="S93" s="15" t="s">
        <v>961</v>
      </c>
      <c r="T93" s="15" t="s">
        <v>962</v>
      </c>
      <c r="U93" s="15" t="s">
        <v>963</v>
      </c>
      <c r="V93" s="15" t="s">
        <v>964</v>
      </c>
      <c r="W93" s="16" t="s">
        <v>36</v>
      </c>
    </row>
    <row r="94" customHeight="1" spans="1:23">
      <c r="A94" s="10"/>
      <c r="B94" s="10"/>
      <c r="C94" s="10" t="s">
        <v>27</v>
      </c>
      <c r="D94" s="11"/>
      <c r="E94" s="10"/>
      <c r="F94" s="10"/>
      <c r="G94" s="10" t="s">
        <v>875</v>
      </c>
      <c r="H94" s="10" t="s">
        <v>876</v>
      </c>
      <c r="I94" s="10"/>
      <c r="J94" s="10"/>
      <c r="K94" s="10"/>
      <c r="L94" s="10"/>
      <c r="M94" s="10"/>
      <c r="N94" s="10"/>
      <c r="O94" s="10"/>
      <c r="P94" s="10"/>
      <c r="Q94" s="10"/>
      <c r="R94" s="15" t="s">
        <v>933</v>
      </c>
      <c r="S94" s="15" t="s">
        <v>965</v>
      </c>
      <c r="T94" s="15" t="s">
        <v>966</v>
      </c>
      <c r="U94" s="15" t="s">
        <v>936</v>
      </c>
      <c r="V94" s="15" t="s">
        <v>964</v>
      </c>
      <c r="W94" s="16" t="s">
        <v>36</v>
      </c>
    </row>
    <row r="95" customHeight="1" spans="1:23">
      <c r="A95" s="10"/>
      <c r="B95" s="10"/>
      <c r="C95" s="10" t="s">
        <v>27</v>
      </c>
      <c r="D95" s="11"/>
      <c r="E95" s="10"/>
      <c r="F95" s="10"/>
      <c r="G95" s="10" t="s">
        <v>875</v>
      </c>
      <c r="H95" s="10" t="s">
        <v>876</v>
      </c>
      <c r="I95" s="10"/>
      <c r="J95" s="10"/>
      <c r="K95" s="10"/>
      <c r="L95" s="10"/>
      <c r="M95" s="10"/>
      <c r="N95" s="10"/>
      <c r="O95" s="10"/>
      <c r="P95" s="10"/>
      <c r="Q95" s="10"/>
      <c r="R95" s="15" t="s">
        <v>937</v>
      </c>
      <c r="S95" s="15" t="s">
        <v>281</v>
      </c>
      <c r="T95" s="15" t="s">
        <v>127</v>
      </c>
      <c r="U95" s="15" t="s">
        <v>939</v>
      </c>
      <c r="V95" s="15" t="s">
        <v>964</v>
      </c>
      <c r="W95" s="16" t="s">
        <v>36</v>
      </c>
    </row>
    <row r="96" customHeight="1" spans="1:23">
      <c r="A96" s="10"/>
      <c r="B96" s="10"/>
      <c r="C96" s="10" t="s">
        <v>27</v>
      </c>
      <c r="D96" s="11"/>
      <c r="E96" s="10"/>
      <c r="F96" s="10"/>
      <c r="G96" s="10" t="s">
        <v>875</v>
      </c>
      <c r="H96" s="10" t="s">
        <v>876</v>
      </c>
      <c r="I96" s="10"/>
      <c r="J96" s="10"/>
      <c r="K96" s="10"/>
      <c r="L96" s="10"/>
      <c r="M96" s="10"/>
      <c r="N96" s="10"/>
      <c r="O96" s="10"/>
      <c r="P96" s="10"/>
      <c r="Q96" s="10"/>
      <c r="R96" s="15" t="s">
        <v>308</v>
      </c>
      <c r="S96" s="15" t="s">
        <v>281</v>
      </c>
      <c r="T96" s="15" t="s">
        <v>940</v>
      </c>
      <c r="U96" s="15" t="s">
        <v>310</v>
      </c>
      <c r="V96" s="15" t="s">
        <v>311</v>
      </c>
      <c r="W96" s="16" t="s">
        <v>36</v>
      </c>
    </row>
    <row r="97" customHeight="1" spans="1:23">
      <c r="A97" s="10"/>
      <c r="B97" s="10"/>
      <c r="C97" s="10" t="s">
        <v>27</v>
      </c>
      <c r="D97" s="11"/>
      <c r="E97" s="10"/>
      <c r="F97" s="10"/>
      <c r="G97" s="10" t="s">
        <v>875</v>
      </c>
      <c r="H97" s="10" t="s">
        <v>876</v>
      </c>
      <c r="I97" s="10"/>
      <c r="J97" s="10"/>
      <c r="K97" s="10"/>
      <c r="L97" s="10"/>
      <c r="M97" s="10"/>
      <c r="N97" s="10"/>
      <c r="O97" s="10"/>
      <c r="P97" s="10"/>
      <c r="Q97" s="10"/>
      <c r="R97" s="15" t="s">
        <v>941</v>
      </c>
      <c r="S97" s="15" t="s">
        <v>281</v>
      </c>
      <c r="T97" s="15" t="s">
        <v>940</v>
      </c>
      <c r="U97" s="15" t="s">
        <v>943</v>
      </c>
      <c r="V97" s="15" t="s">
        <v>311</v>
      </c>
      <c r="W97" s="16" t="s">
        <v>36</v>
      </c>
    </row>
    <row r="98" customHeight="1" spans="1:23">
      <c r="A98" s="10"/>
      <c r="B98" s="10"/>
      <c r="C98" s="10" t="s">
        <v>27</v>
      </c>
      <c r="D98" s="11"/>
      <c r="E98" s="10"/>
      <c r="F98" s="10"/>
      <c r="G98" s="10" t="s">
        <v>875</v>
      </c>
      <c r="H98" s="10" t="s">
        <v>876</v>
      </c>
      <c r="I98" s="10"/>
      <c r="J98" s="10"/>
      <c r="K98" s="10"/>
      <c r="L98" s="10"/>
      <c r="M98" s="10"/>
      <c r="N98" s="10"/>
      <c r="O98" s="10"/>
      <c r="P98" s="10"/>
      <c r="Q98" s="10"/>
      <c r="R98" s="15" t="s">
        <v>944</v>
      </c>
      <c r="S98" s="15" t="s">
        <v>281</v>
      </c>
      <c r="T98" s="15" t="s">
        <v>886</v>
      </c>
      <c r="U98" s="15" t="s">
        <v>945</v>
      </c>
      <c r="V98" s="15" t="s">
        <v>311</v>
      </c>
      <c r="W98" s="16" t="s">
        <v>36</v>
      </c>
    </row>
    <row r="99" customHeight="1" spans="1:23">
      <c r="A99" s="10"/>
      <c r="B99" s="10"/>
      <c r="C99" s="10" t="s">
        <v>27</v>
      </c>
      <c r="D99" s="11"/>
      <c r="E99" s="10"/>
      <c r="F99" s="10"/>
      <c r="G99" s="10" t="s">
        <v>875</v>
      </c>
      <c r="H99" s="10" t="s">
        <v>876</v>
      </c>
      <c r="I99" s="10"/>
      <c r="J99" s="10"/>
      <c r="K99" s="10"/>
      <c r="L99" s="10"/>
      <c r="M99" s="10"/>
      <c r="N99" s="10"/>
      <c r="O99" s="10"/>
      <c r="P99" s="10"/>
      <c r="Q99" s="10"/>
      <c r="R99" s="15" t="s">
        <v>946</v>
      </c>
      <c r="S99" s="15" t="s">
        <v>281</v>
      </c>
      <c r="T99" s="15" t="s">
        <v>870</v>
      </c>
      <c r="U99" s="15" t="s">
        <v>947</v>
      </c>
      <c r="V99" s="15" t="s">
        <v>948</v>
      </c>
      <c r="W99" s="16" t="s">
        <v>36</v>
      </c>
    </row>
    <row r="100" customHeight="1" spans="1:23">
      <c r="A100" s="10"/>
      <c r="B100" s="10"/>
      <c r="C100" s="10" t="s">
        <v>27</v>
      </c>
      <c r="D100" s="11"/>
      <c r="E100" s="10"/>
      <c r="F100" s="10"/>
      <c r="G100" s="10" t="s">
        <v>875</v>
      </c>
      <c r="H100" s="10" t="s">
        <v>876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5" t="s">
        <v>949</v>
      </c>
      <c r="S100" s="15" t="s">
        <v>281</v>
      </c>
      <c r="T100" s="15" t="s">
        <v>870</v>
      </c>
      <c r="U100" s="15" t="s">
        <v>947</v>
      </c>
      <c r="V100" s="15" t="s">
        <v>948</v>
      </c>
      <c r="W100" s="16" t="s">
        <v>36</v>
      </c>
    </row>
    <row r="101" customHeight="1" spans="1:23">
      <c r="A101" s="10"/>
      <c r="B101" s="10"/>
      <c r="C101" s="10" t="s">
        <v>27</v>
      </c>
      <c r="D101" s="11"/>
      <c r="E101" s="10"/>
      <c r="F101" s="10"/>
      <c r="G101" s="10" t="s">
        <v>875</v>
      </c>
      <c r="H101" s="10" t="s">
        <v>876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5" t="s">
        <v>950</v>
      </c>
      <c r="S101" s="15" t="s">
        <v>281</v>
      </c>
      <c r="T101" s="15" t="s">
        <v>870</v>
      </c>
      <c r="U101" s="15" t="s">
        <v>947</v>
      </c>
      <c r="V101" s="15" t="s">
        <v>948</v>
      </c>
      <c r="W101" s="16" t="s">
        <v>36</v>
      </c>
    </row>
    <row r="102" customHeight="1" spans="1:23">
      <c r="A102" s="10"/>
      <c r="B102" s="10"/>
      <c r="C102" s="10" t="s">
        <v>27</v>
      </c>
      <c r="D102" s="11"/>
      <c r="E102" s="10"/>
      <c r="F102" s="10"/>
      <c r="G102" s="10" t="s">
        <v>875</v>
      </c>
      <c r="H102" s="10" t="s">
        <v>876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5" t="s">
        <v>951</v>
      </c>
      <c r="S102" s="15" t="s">
        <v>952</v>
      </c>
      <c r="T102" s="15" t="s">
        <v>748</v>
      </c>
      <c r="U102" s="15" t="s">
        <v>953</v>
      </c>
      <c r="V102" s="15" t="s">
        <v>948</v>
      </c>
      <c r="W102" s="16" t="s">
        <v>36</v>
      </c>
    </row>
    <row r="103" customHeight="1" spans="1:23">
      <c r="A103" s="10">
        <v>10</v>
      </c>
      <c r="B103" s="10" t="s">
        <v>967</v>
      </c>
      <c r="C103" s="10" t="s">
        <v>27</v>
      </c>
      <c r="D103" s="11">
        <v>43887</v>
      </c>
      <c r="E103" s="10" t="s">
        <v>968</v>
      </c>
      <c r="F103" s="10" t="s">
        <v>29</v>
      </c>
      <c r="G103" s="10" t="s">
        <v>906</v>
      </c>
      <c r="H103" s="10" t="s">
        <v>907</v>
      </c>
      <c r="I103" s="10" t="s">
        <v>608</v>
      </c>
      <c r="J103" s="10" t="s">
        <v>969</v>
      </c>
      <c r="K103" s="10" t="s">
        <v>970</v>
      </c>
      <c r="L103" s="10" t="s">
        <v>33</v>
      </c>
      <c r="M103" s="10" t="s">
        <v>958</v>
      </c>
      <c r="N103" s="10">
        <v>43832</v>
      </c>
      <c r="O103" s="10" t="s">
        <v>33</v>
      </c>
      <c r="P103" s="10" t="s">
        <v>971</v>
      </c>
      <c r="Q103" s="10" t="s">
        <v>36</v>
      </c>
      <c r="R103" s="15" t="s">
        <v>885</v>
      </c>
      <c r="S103" s="15" t="s">
        <v>281</v>
      </c>
      <c r="T103" s="15" t="s">
        <v>886</v>
      </c>
      <c r="U103" s="15" t="s">
        <v>887</v>
      </c>
      <c r="V103" s="15" t="s">
        <v>888</v>
      </c>
      <c r="W103" s="16" t="s">
        <v>36</v>
      </c>
    </row>
    <row r="104" customHeight="1" spans="1:23">
      <c r="A104" s="10"/>
      <c r="B104" s="10"/>
      <c r="C104" s="10" t="s">
        <v>27</v>
      </c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5" t="s">
        <v>960</v>
      </c>
      <c r="S104" s="15" t="s">
        <v>972</v>
      </c>
      <c r="T104" s="15" t="s">
        <v>962</v>
      </c>
      <c r="U104" s="15" t="s">
        <v>963</v>
      </c>
      <c r="V104" s="15" t="s">
        <v>964</v>
      </c>
      <c r="W104" s="16" t="s">
        <v>36</v>
      </c>
    </row>
    <row r="105" customHeight="1" spans="1:23">
      <c r="A105" s="10"/>
      <c r="B105" s="10"/>
      <c r="C105" s="10" t="s">
        <v>27</v>
      </c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5" t="s">
        <v>933</v>
      </c>
      <c r="S105" s="15" t="s">
        <v>973</v>
      </c>
      <c r="T105" s="15" t="s">
        <v>966</v>
      </c>
      <c r="U105" s="15" t="s">
        <v>936</v>
      </c>
      <c r="V105" s="15" t="s">
        <v>964</v>
      </c>
      <c r="W105" s="16" t="s">
        <v>36</v>
      </c>
    </row>
    <row r="106" customHeight="1" spans="1:23">
      <c r="A106" s="10"/>
      <c r="B106" s="10"/>
      <c r="C106" s="10" t="s">
        <v>27</v>
      </c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5" t="s">
        <v>937</v>
      </c>
      <c r="S106" s="15" t="s">
        <v>281</v>
      </c>
      <c r="T106" s="15" t="s">
        <v>127</v>
      </c>
      <c r="U106" s="15" t="s">
        <v>939</v>
      </c>
      <c r="V106" s="15" t="s">
        <v>964</v>
      </c>
      <c r="W106" s="16" t="s">
        <v>36</v>
      </c>
    </row>
    <row r="107" customHeight="1" spans="1:23">
      <c r="A107" s="10"/>
      <c r="B107" s="10"/>
      <c r="C107" s="10" t="s">
        <v>27</v>
      </c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5" t="s">
        <v>308</v>
      </c>
      <c r="S107" s="15" t="s">
        <v>281</v>
      </c>
      <c r="T107" s="15" t="s">
        <v>940</v>
      </c>
      <c r="U107" s="15" t="s">
        <v>310</v>
      </c>
      <c r="V107" s="15" t="s">
        <v>311</v>
      </c>
      <c r="W107" s="16" t="s">
        <v>36</v>
      </c>
    </row>
    <row r="108" customHeight="1" spans="1:23">
      <c r="A108" s="10"/>
      <c r="B108" s="10"/>
      <c r="C108" s="10" t="s">
        <v>27</v>
      </c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5" t="s">
        <v>941</v>
      </c>
      <c r="S108" s="15" t="s">
        <v>281</v>
      </c>
      <c r="T108" s="15" t="s">
        <v>940</v>
      </c>
      <c r="U108" s="15" t="s">
        <v>943</v>
      </c>
      <c r="V108" s="15" t="s">
        <v>311</v>
      </c>
      <c r="W108" s="16" t="s">
        <v>36</v>
      </c>
    </row>
    <row r="109" customHeight="1" spans="1:23">
      <c r="A109" s="10"/>
      <c r="B109" s="10"/>
      <c r="C109" s="10" t="s">
        <v>27</v>
      </c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5" t="s">
        <v>944</v>
      </c>
      <c r="S109" s="15" t="s">
        <v>974</v>
      </c>
      <c r="T109" s="15" t="s">
        <v>886</v>
      </c>
      <c r="U109" s="15" t="s">
        <v>945</v>
      </c>
      <c r="V109" s="15" t="s">
        <v>311</v>
      </c>
      <c r="W109" s="16" t="s">
        <v>36</v>
      </c>
    </row>
    <row r="110" customHeight="1" spans="1:23">
      <c r="A110" s="10"/>
      <c r="B110" s="10"/>
      <c r="C110" s="10" t="s">
        <v>27</v>
      </c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5" t="s">
        <v>946</v>
      </c>
      <c r="S110" s="15" t="s">
        <v>281</v>
      </c>
      <c r="T110" s="15" t="s">
        <v>870</v>
      </c>
      <c r="U110" s="15" t="s">
        <v>947</v>
      </c>
      <c r="V110" s="15" t="s">
        <v>948</v>
      </c>
      <c r="W110" s="16" t="s">
        <v>36</v>
      </c>
    </row>
    <row r="111" customHeight="1" spans="1:23">
      <c r="A111" s="10"/>
      <c r="B111" s="10"/>
      <c r="C111" s="10" t="s">
        <v>27</v>
      </c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5" t="s">
        <v>949</v>
      </c>
      <c r="S111" s="15" t="s">
        <v>281</v>
      </c>
      <c r="T111" s="15" t="s">
        <v>870</v>
      </c>
      <c r="U111" s="15" t="s">
        <v>947</v>
      </c>
      <c r="V111" s="15" t="s">
        <v>948</v>
      </c>
      <c r="W111" s="16" t="s">
        <v>36</v>
      </c>
    </row>
    <row r="112" customHeight="1" spans="1:23">
      <c r="A112" s="10"/>
      <c r="B112" s="10"/>
      <c r="C112" s="10" t="s">
        <v>27</v>
      </c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5" t="s">
        <v>950</v>
      </c>
      <c r="S112" s="15" t="s">
        <v>281</v>
      </c>
      <c r="T112" s="15" t="s">
        <v>870</v>
      </c>
      <c r="U112" s="15" t="s">
        <v>947</v>
      </c>
      <c r="V112" s="15" t="s">
        <v>948</v>
      </c>
      <c r="W112" s="16" t="s">
        <v>36</v>
      </c>
    </row>
    <row r="113" customHeight="1" spans="1:23">
      <c r="A113" s="10"/>
      <c r="B113" s="10"/>
      <c r="C113" s="10" t="s">
        <v>27</v>
      </c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5" t="s">
        <v>951</v>
      </c>
      <c r="S113" s="15" t="s">
        <v>952</v>
      </c>
      <c r="T113" s="15" t="s">
        <v>748</v>
      </c>
      <c r="U113" s="15" t="s">
        <v>953</v>
      </c>
      <c r="V113" s="15" t="s">
        <v>948</v>
      </c>
      <c r="W113" s="16" t="s">
        <v>36</v>
      </c>
    </row>
    <row r="114" s="3" customFormat="1" customHeight="1" spans="1:23">
      <c r="A114" s="18">
        <v>11</v>
      </c>
      <c r="B114" s="18" t="s">
        <v>975</v>
      </c>
      <c r="C114" s="18" t="s">
        <v>27</v>
      </c>
      <c r="D114" s="18" t="s">
        <v>274</v>
      </c>
      <c r="E114" s="18" t="s">
        <v>976</v>
      </c>
      <c r="F114" s="18" t="s">
        <v>29</v>
      </c>
      <c r="G114" s="18" t="s">
        <v>977</v>
      </c>
      <c r="H114" s="18" t="s">
        <v>978</v>
      </c>
      <c r="I114" s="18" t="s">
        <v>278</v>
      </c>
      <c r="J114" s="18" t="s">
        <v>979</v>
      </c>
      <c r="K114" s="18" t="s">
        <v>980</v>
      </c>
      <c r="L114" s="18" t="s">
        <v>981</v>
      </c>
      <c r="M114" s="18" t="s">
        <v>982</v>
      </c>
      <c r="N114" s="18" t="s">
        <v>983</v>
      </c>
      <c r="O114" s="18" t="s">
        <v>33</v>
      </c>
      <c r="P114" s="18" t="s">
        <v>984</v>
      </c>
      <c r="Q114" s="18" t="s">
        <v>36</v>
      </c>
      <c r="R114" s="15" t="s">
        <v>985</v>
      </c>
      <c r="S114" s="15" t="s">
        <v>281</v>
      </c>
      <c r="T114" s="15" t="s">
        <v>986</v>
      </c>
      <c r="U114" s="15" t="s">
        <v>987</v>
      </c>
      <c r="V114" s="15" t="s">
        <v>988</v>
      </c>
      <c r="W114" s="16" t="s">
        <v>36</v>
      </c>
    </row>
    <row r="115" s="3" customFormat="1" customHeight="1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5" t="s">
        <v>308</v>
      </c>
      <c r="S115" s="15" t="s">
        <v>281</v>
      </c>
      <c r="T115" s="15" t="s">
        <v>989</v>
      </c>
      <c r="U115" s="15" t="s">
        <v>310</v>
      </c>
      <c r="V115" s="15" t="s">
        <v>311</v>
      </c>
      <c r="W115" s="16" t="s">
        <v>36</v>
      </c>
    </row>
    <row r="116" s="3" customFormat="1" customHeight="1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5" t="s">
        <v>990</v>
      </c>
      <c r="S116" s="15" t="s">
        <v>281</v>
      </c>
      <c r="T116" s="15" t="s">
        <v>865</v>
      </c>
      <c r="U116" s="15" t="s">
        <v>991</v>
      </c>
      <c r="V116" s="15" t="s">
        <v>948</v>
      </c>
      <c r="W116" s="16" t="s">
        <v>36</v>
      </c>
    </row>
    <row r="117" s="3" customFormat="1" customHeight="1" spans="1:23">
      <c r="A117" s="10">
        <v>12</v>
      </c>
      <c r="B117" s="10" t="s">
        <v>992</v>
      </c>
      <c r="C117" s="10" t="s">
        <v>27</v>
      </c>
      <c r="D117" s="10" t="s">
        <v>274</v>
      </c>
      <c r="E117" s="10" t="s">
        <v>993</v>
      </c>
      <c r="F117" s="10" t="s">
        <v>29</v>
      </c>
      <c r="G117" s="10" t="s">
        <v>977</v>
      </c>
      <c r="H117" s="10" t="s">
        <v>978</v>
      </c>
      <c r="I117" s="10" t="s">
        <v>278</v>
      </c>
      <c r="J117" s="10" t="s">
        <v>994</v>
      </c>
      <c r="K117" s="10" t="s">
        <v>995</v>
      </c>
      <c r="L117" s="10" t="s">
        <v>996</v>
      </c>
      <c r="M117" s="10" t="s">
        <v>997</v>
      </c>
      <c r="N117" s="10" t="s">
        <v>426</v>
      </c>
      <c r="O117" s="10" t="s">
        <v>33</v>
      </c>
      <c r="P117" s="10" t="s">
        <v>998</v>
      </c>
      <c r="Q117" s="10" t="s">
        <v>36</v>
      </c>
      <c r="R117" s="15" t="s">
        <v>194</v>
      </c>
      <c r="S117" s="15" t="s">
        <v>281</v>
      </c>
      <c r="T117" s="15" t="s">
        <v>127</v>
      </c>
      <c r="U117" s="15" t="s">
        <v>332</v>
      </c>
      <c r="V117" s="15" t="s">
        <v>333</v>
      </c>
      <c r="W117" s="16" t="s">
        <v>36</v>
      </c>
    </row>
    <row r="118" s="3" customFormat="1" customHeight="1" spans="1:2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5" t="s">
        <v>193</v>
      </c>
      <c r="S118" s="15" t="s">
        <v>281</v>
      </c>
      <c r="T118" s="15" t="s">
        <v>127</v>
      </c>
      <c r="U118" s="15" t="s">
        <v>332</v>
      </c>
      <c r="V118" s="15" t="s">
        <v>333</v>
      </c>
      <c r="W118" s="16" t="s">
        <v>36</v>
      </c>
    </row>
    <row r="119" s="3" customFormat="1" customHeight="1" spans="1:2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5" t="s">
        <v>191</v>
      </c>
      <c r="S119" s="15" t="s">
        <v>281</v>
      </c>
      <c r="T119" s="15" t="s">
        <v>127</v>
      </c>
      <c r="U119" s="15" t="s">
        <v>332</v>
      </c>
      <c r="V119" s="15" t="s">
        <v>333</v>
      </c>
      <c r="W119" s="16" t="s">
        <v>36</v>
      </c>
    </row>
    <row r="120" s="3" customFormat="1" customHeight="1" spans="1:2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5" t="s">
        <v>195</v>
      </c>
      <c r="S120" s="15" t="s">
        <v>281</v>
      </c>
      <c r="T120" s="15" t="s">
        <v>127</v>
      </c>
      <c r="U120" s="15" t="s">
        <v>332</v>
      </c>
      <c r="V120" s="15" t="s">
        <v>333</v>
      </c>
      <c r="W120" s="16" t="s">
        <v>36</v>
      </c>
    </row>
    <row r="121" s="3" customFormat="1" customHeight="1" spans="1:2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5" t="s">
        <v>178</v>
      </c>
      <c r="S121" s="15" t="s">
        <v>281</v>
      </c>
      <c r="T121" s="15" t="s">
        <v>127</v>
      </c>
      <c r="U121" s="15" t="s">
        <v>336</v>
      </c>
      <c r="V121" s="15" t="s">
        <v>322</v>
      </c>
      <c r="W121" s="16" t="s">
        <v>36</v>
      </c>
    </row>
    <row r="122" s="3" customFormat="1" customHeight="1" spans="1:2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5" t="s">
        <v>337</v>
      </c>
      <c r="S122" s="15" t="s">
        <v>281</v>
      </c>
      <c r="T122" s="15" t="s">
        <v>127</v>
      </c>
      <c r="U122" s="15" t="s">
        <v>338</v>
      </c>
      <c r="V122" s="15" t="s">
        <v>322</v>
      </c>
      <c r="W122" s="16" t="s">
        <v>36</v>
      </c>
    </row>
    <row r="123" s="3" customFormat="1" customHeight="1" spans="1: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5" t="s">
        <v>339</v>
      </c>
      <c r="S123" s="15" t="s">
        <v>281</v>
      </c>
      <c r="T123" s="15" t="s">
        <v>127</v>
      </c>
      <c r="U123" s="15" t="s">
        <v>338</v>
      </c>
      <c r="V123" s="15" t="s">
        <v>322</v>
      </c>
      <c r="W123" s="16" t="s">
        <v>36</v>
      </c>
    </row>
    <row r="124" s="3" customFormat="1" customHeight="1" spans="1:2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5" t="s">
        <v>340</v>
      </c>
      <c r="S124" s="15" t="s">
        <v>281</v>
      </c>
      <c r="T124" s="15" t="s">
        <v>127</v>
      </c>
      <c r="U124" s="15" t="s">
        <v>338</v>
      </c>
      <c r="V124" s="15" t="s">
        <v>322</v>
      </c>
      <c r="W124" s="16" t="s">
        <v>36</v>
      </c>
    </row>
    <row r="125" s="3" customFormat="1" customHeight="1" spans="1:2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5" t="s">
        <v>341</v>
      </c>
      <c r="S125" s="15" t="s">
        <v>281</v>
      </c>
      <c r="T125" s="15" t="s">
        <v>127</v>
      </c>
      <c r="U125" s="15" t="s">
        <v>338</v>
      </c>
      <c r="V125" s="15" t="s">
        <v>322</v>
      </c>
      <c r="W125" s="16" t="s">
        <v>36</v>
      </c>
    </row>
    <row r="126" s="3" customFormat="1" customHeight="1" spans="1:2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5" t="s">
        <v>357</v>
      </c>
      <c r="S126" s="15" t="s">
        <v>281</v>
      </c>
      <c r="T126" s="15" t="s">
        <v>127</v>
      </c>
      <c r="U126" s="15" t="s">
        <v>359</v>
      </c>
      <c r="V126" s="15" t="s">
        <v>347</v>
      </c>
      <c r="W126" s="16" t="s">
        <v>36</v>
      </c>
    </row>
    <row r="127" s="3" customFormat="1" customHeight="1" spans="1:2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5" t="s">
        <v>180</v>
      </c>
      <c r="S127" s="15" t="s">
        <v>281</v>
      </c>
      <c r="T127" s="15" t="s">
        <v>127</v>
      </c>
      <c r="U127" s="15" t="s">
        <v>336</v>
      </c>
      <c r="V127" s="15" t="s">
        <v>347</v>
      </c>
      <c r="W127" s="16" t="s">
        <v>36</v>
      </c>
    </row>
    <row r="128" s="3" customFormat="1" customHeight="1" spans="1:2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5" t="s">
        <v>362</v>
      </c>
      <c r="S128" s="15" t="s">
        <v>281</v>
      </c>
      <c r="T128" s="15" t="s">
        <v>33</v>
      </c>
      <c r="U128" s="15" t="s">
        <v>332</v>
      </c>
      <c r="V128" s="15" t="s">
        <v>347</v>
      </c>
      <c r="W128" s="16" t="s">
        <v>36</v>
      </c>
    </row>
    <row r="129" s="3" customFormat="1" customHeight="1" spans="1:2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5" t="s">
        <v>362</v>
      </c>
      <c r="S129" s="15" t="s">
        <v>281</v>
      </c>
      <c r="T129" s="15" t="s">
        <v>33</v>
      </c>
      <c r="U129" s="15" t="s">
        <v>332</v>
      </c>
      <c r="V129" s="15" t="s">
        <v>347</v>
      </c>
      <c r="W129" s="16" t="s">
        <v>36</v>
      </c>
    </row>
    <row r="130" s="3" customFormat="1" customHeight="1" spans="1:2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5" t="s">
        <v>362</v>
      </c>
      <c r="S130" s="15" t="s">
        <v>281</v>
      </c>
      <c r="T130" s="15" t="s">
        <v>127</v>
      </c>
      <c r="U130" s="15" t="s">
        <v>332</v>
      </c>
      <c r="V130" s="15" t="s">
        <v>347</v>
      </c>
      <c r="W130" s="16" t="s">
        <v>36</v>
      </c>
    </row>
    <row r="131" s="3" customFormat="1" customHeight="1" spans="1:2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5" t="s">
        <v>866</v>
      </c>
      <c r="S131" s="15" t="s">
        <v>281</v>
      </c>
      <c r="T131" s="15" t="s">
        <v>127</v>
      </c>
      <c r="U131" s="15" t="s">
        <v>867</v>
      </c>
      <c r="V131" s="15" t="s">
        <v>868</v>
      </c>
      <c r="W131" s="16" t="s">
        <v>36</v>
      </c>
    </row>
    <row r="132" s="3" customFormat="1" customHeight="1" spans="1:2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5" t="s">
        <v>869</v>
      </c>
      <c r="S132" s="15" t="s">
        <v>281</v>
      </c>
      <c r="T132" s="15" t="s">
        <v>127</v>
      </c>
      <c r="U132" s="15" t="s">
        <v>867</v>
      </c>
      <c r="V132" s="15" t="s">
        <v>868</v>
      </c>
      <c r="W132" s="16" t="s">
        <v>36</v>
      </c>
    </row>
    <row r="133" s="3" customFormat="1" customHeight="1" spans="1:2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5" t="s">
        <v>308</v>
      </c>
      <c r="S133" s="15" t="s">
        <v>281</v>
      </c>
      <c r="T133" s="15" t="s">
        <v>870</v>
      </c>
      <c r="U133" s="15" t="s">
        <v>310</v>
      </c>
      <c r="V133" s="15" t="s">
        <v>311</v>
      </c>
      <c r="W133" s="16" t="s">
        <v>36</v>
      </c>
    </row>
    <row r="134" s="3" customFormat="1" customHeight="1" spans="1:23">
      <c r="A134" s="10">
        <v>13</v>
      </c>
      <c r="B134" s="10" t="s">
        <v>999</v>
      </c>
      <c r="C134" s="10" t="s">
        <v>27</v>
      </c>
      <c r="D134" s="10" t="s">
        <v>274</v>
      </c>
      <c r="E134" s="10" t="s">
        <v>1000</v>
      </c>
      <c r="F134" s="10" t="s">
        <v>29</v>
      </c>
      <c r="G134" s="10" t="s">
        <v>977</v>
      </c>
      <c r="H134" s="10" t="s">
        <v>978</v>
      </c>
      <c r="I134" s="10" t="s">
        <v>278</v>
      </c>
      <c r="J134" s="10" t="s">
        <v>33</v>
      </c>
      <c r="K134" s="10" t="s">
        <v>33</v>
      </c>
      <c r="L134" s="10" t="s">
        <v>33</v>
      </c>
      <c r="M134" s="10" t="s">
        <v>34</v>
      </c>
      <c r="N134" s="10" t="s">
        <v>1001</v>
      </c>
      <c r="O134" s="10" t="s">
        <v>33</v>
      </c>
      <c r="P134" s="10" t="s">
        <v>1002</v>
      </c>
      <c r="Q134" s="10" t="s">
        <v>36</v>
      </c>
      <c r="R134" s="15" t="s">
        <v>487</v>
      </c>
      <c r="S134" s="15" t="s">
        <v>281</v>
      </c>
      <c r="T134" s="15" t="s">
        <v>127</v>
      </c>
      <c r="U134" s="15" t="s">
        <v>1003</v>
      </c>
      <c r="V134" s="15" t="s">
        <v>1004</v>
      </c>
      <c r="W134" s="16" t="s">
        <v>36</v>
      </c>
    </row>
    <row r="135" s="3" customFormat="1" customHeight="1" spans="1:2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5" t="s">
        <v>489</v>
      </c>
      <c r="S135" s="15" t="s">
        <v>281</v>
      </c>
      <c r="T135" s="15" t="s">
        <v>127</v>
      </c>
      <c r="U135" s="15" t="s">
        <v>1005</v>
      </c>
      <c r="V135" s="15" t="s">
        <v>1004</v>
      </c>
      <c r="W135" s="16" t="s">
        <v>36</v>
      </c>
    </row>
    <row r="136" s="3" customFormat="1" customHeight="1" spans="1:23">
      <c r="A136" s="10">
        <v>14</v>
      </c>
      <c r="B136" s="10" t="s">
        <v>1006</v>
      </c>
      <c r="C136" s="10" t="s">
        <v>27</v>
      </c>
      <c r="D136" s="10" t="s">
        <v>274</v>
      </c>
      <c r="E136" s="10" t="s">
        <v>1007</v>
      </c>
      <c r="F136" s="10" t="s">
        <v>29</v>
      </c>
      <c r="G136" s="10" t="s">
        <v>977</v>
      </c>
      <c r="H136" s="10" t="s">
        <v>978</v>
      </c>
      <c r="I136" s="10" t="s">
        <v>278</v>
      </c>
      <c r="J136" s="10" t="s">
        <v>1008</v>
      </c>
      <c r="K136" s="10" t="s">
        <v>1009</v>
      </c>
      <c r="L136" s="10" t="s">
        <v>33</v>
      </c>
      <c r="M136" s="10" t="s">
        <v>1010</v>
      </c>
      <c r="N136" s="10" t="s">
        <v>1011</v>
      </c>
      <c r="O136" s="10" t="s">
        <v>33</v>
      </c>
      <c r="P136" s="10" t="s">
        <v>1012</v>
      </c>
      <c r="Q136" s="10" t="s">
        <v>36</v>
      </c>
      <c r="R136" s="15" t="s">
        <v>636</v>
      </c>
      <c r="S136" s="15" t="s">
        <v>281</v>
      </c>
      <c r="T136" s="15" t="s">
        <v>1013</v>
      </c>
      <c r="U136" s="15" t="s">
        <v>1014</v>
      </c>
      <c r="V136" s="15" t="s">
        <v>311</v>
      </c>
      <c r="W136" s="16" t="s">
        <v>36</v>
      </c>
    </row>
    <row r="137" s="3" customFormat="1" customHeight="1" spans="1:2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5" t="s">
        <v>1015</v>
      </c>
      <c r="S137" s="15" t="s">
        <v>281</v>
      </c>
      <c r="T137" s="15" t="s">
        <v>865</v>
      </c>
      <c r="U137" s="15" t="s">
        <v>1016</v>
      </c>
      <c r="V137" s="15" t="s">
        <v>948</v>
      </c>
      <c r="W137" s="16" t="s">
        <v>36</v>
      </c>
    </row>
    <row r="138" s="3" customFormat="1" customHeight="1" spans="1:2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5" t="s">
        <v>1017</v>
      </c>
      <c r="S138" s="15" t="s">
        <v>281</v>
      </c>
      <c r="T138" s="15" t="s">
        <v>865</v>
      </c>
      <c r="U138" s="15" t="s">
        <v>1016</v>
      </c>
      <c r="V138" s="15" t="s">
        <v>948</v>
      </c>
      <c r="W138" s="16" t="s">
        <v>36</v>
      </c>
    </row>
    <row r="139" s="3" customFormat="1" customHeight="1" spans="1:23">
      <c r="A139" s="10">
        <v>15</v>
      </c>
      <c r="B139" s="10" t="s">
        <v>1018</v>
      </c>
      <c r="C139" s="10" t="s">
        <v>27</v>
      </c>
      <c r="D139" s="10">
        <v>43888</v>
      </c>
      <c r="E139" s="10" t="s">
        <v>1019</v>
      </c>
      <c r="F139" s="10" t="s">
        <v>29</v>
      </c>
      <c r="G139" s="10" t="s">
        <v>1020</v>
      </c>
      <c r="H139" s="10" t="s">
        <v>1021</v>
      </c>
      <c r="I139" s="10" t="s">
        <v>608</v>
      </c>
      <c r="J139" s="10" t="s">
        <v>33</v>
      </c>
      <c r="K139" s="10" t="s">
        <v>33</v>
      </c>
      <c r="L139" s="10" t="s">
        <v>33</v>
      </c>
      <c r="M139" s="10" t="s">
        <v>279</v>
      </c>
      <c r="N139" s="10">
        <v>43887</v>
      </c>
      <c r="O139" s="10" t="s">
        <v>33</v>
      </c>
      <c r="P139" s="10" t="s">
        <v>1022</v>
      </c>
      <c r="Q139" s="10" t="s">
        <v>36</v>
      </c>
      <c r="R139" s="15" t="s">
        <v>245</v>
      </c>
      <c r="S139" s="15" t="s">
        <v>281</v>
      </c>
      <c r="T139" s="15" t="s">
        <v>282</v>
      </c>
      <c r="U139" s="15" t="s">
        <v>283</v>
      </c>
      <c r="V139" s="15" t="s">
        <v>284</v>
      </c>
      <c r="W139" s="16" t="s">
        <v>36</v>
      </c>
    </row>
    <row r="140" s="3" customFormat="1" customHeight="1" spans="1:2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5" t="s">
        <v>48</v>
      </c>
      <c r="S140" s="15" t="s">
        <v>281</v>
      </c>
      <c r="T140" s="15" t="s">
        <v>285</v>
      </c>
      <c r="U140" s="15" t="s">
        <v>283</v>
      </c>
      <c r="V140" s="15" t="s">
        <v>284</v>
      </c>
      <c r="W140" s="16" t="s">
        <v>36</v>
      </c>
    </row>
    <row r="141" s="3" customFormat="1" customHeight="1" spans="1:2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5" t="s">
        <v>233</v>
      </c>
      <c r="S141" s="15" t="s">
        <v>281</v>
      </c>
      <c r="T141" s="15" t="s">
        <v>286</v>
      </c>
      <c r="U141" s="15" t="s">
        <v>287</v>
      </c>
      <c r="V141" s="15" t="s">
        <v>284</v>
      </c>
      <c r="W141" s="16" t="s">
        <v>36</v>
      </c>
    </row>
    <row r="142" s="3" customFormat="1" customHeight="1" spans="1:2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5" t="s">
        <v>153</v>
      </c>
      <c r="S142" s="15" t="s">
        <v>281</v>
      </c>
      <c r="T142" s="15" t="s">
        <v>288</v>
      </c>
      <c r="U142" s="15" t="s">
        <v>287</v>
      </c>
      <c r="V142" s="15" t="s">
        <v>284</v>
      </c>
      <c r="W142" s="16" t="s">
        <v>36</v>
      </c>
    </row>
    <row r="143" s="3" customFormat="1" customHeight="1" spans="1:2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5" t="s">
        <v>101</v>
      </c>
      <c r="S143" s="15" t="s">
        <v>281</v>
      </c>
      <c r="T143" s="15" t="s">
        <v>289</v>
      </c>
      <c r="U143" s="15" t="s">
        <v>290</v>
      </c>
      <c r="V143" s="15" t="s">
        <v>284</v>
      </c>
      <c r="W143" s="16" t="s">
        <v>36</v>
      </c>
    </row>
    <row r="144" s="3" customFormat="1" customHeight="1" spans="1:2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5" t="s">
        <v>88</v>
      </c>
      <c r="S144" s="15" t="s">
        <v>1023</v>
      </c>
      <c r="T144" s="15" t="s">
        <v>291</v>
      </c>
      <c r="U144" s="15" t="s">
        <v>283</v>
      </c>
      <c r="V144" s="15" t="s">
        <v>284</v>
      </c>
      <c r="W144" s="16" t="s">
        <v>36</v>
      </c>
    </row>
    <row r="145" s="3" customFormat="1" customHeight="1" spans="1:2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5" t="s">
        <v>86</v>
      </c>
      <c r="S145" s="15" t="s">
        <v>281</v>
      </c>
      <c r="T145" s="15" t="s">
        <v>292</v>
      </c>
      <c r="U145" s="15" t="s">
        <v>293</v>
      </c>
      <c r="V145" s="15" t="s">
        <v>284</v>
      </c>
      <c r="W145" s="16" t="s">
        <v>36</v>
      </c>
    </row>
    <row r="146" s="3" customFormat="1" customHeight="1" spans="1:2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5" t="s">
        <v>294</v>
      </c>
      <c r="S146" s="15" t="s">
        <v>281</v>
      </c>
      <c r="T146" s="15" t="s">
        <v>295</v>
      </c>
      <c r="U146" s="15" t="s">
        <v>287</v>
      </c>
      <c r="V146" s="15" t="s">
        <v>284</v>
      </c>
      <c r="W146" s="16" t="s">
        <v>36</v>
      </c>
    </row>
    <row r="147" s="3" customFormat="1" customHeight="1" spans="1:2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5" t="s">
        <v>54</v>
      </c>
      <c r="S147" s="15" t="s">
        <v>281</v>
      </c>
      <c r="T147" s="15" t="s">
        <v>296</v>
      </c>
      <c r="U147" s="15" t="s">
        <v>283</v>
      </c>
      <c r="V147" s="15" t="s">
        <v>284</v>
      </c>
      <c r="W147" s="16" t="s">
        <v>36</v>
      </c>
    </row>
    <row r="148" s="3" customFormat="1" customHeight="1" spans="1:2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5" t="s">
        <v>99</v>
      </c>
      <c r="S148" s="15" t="s">
        <v>281</v>
      </c>
      <c r="T148" s="15" t="s">
        <v>297</v>
      </c>
      <c r="U148" s="15" t="s">
        <v>298</v>
      </c>
      <c r="V148" s="15" t="s">
        <v>284</v>
      </c>
      <c r="W148" s="16" t="s">
        <v>36</v>
      </c>
    </row>
    <row r="149" s="3" customFormat="1" customHeight="1" spans="1:2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5" t="s">
        <v>56</v>
      </c>
      <c r="S149" s="15" t="s">
        <v>281</v>
      </c>
      <c r="T149" s="15" t="s">
        <v>299</v>
      </c>
      <c r="U149" s="15" t="s">
        <v>283</v>
      </c>
      <c r="V149" s="15" t="s">
        <v>284</v>
      </c>
      <c r="W149" s="16" t="s">
        <v>36</v>
      </c>
    </row>
    <row r="150" s="3" customFormat="1" customHeight="1" spans="1:2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5" t="s">
        <v>300</v>
      </c>
      <c r="S150" s="15" t="s">
        <v>281</v>
      </c>
      <c r="T150" s="15" t="s">
        <v>301</v>
      </c>
      <c r="U150" s="15" t="s">
        <v>302</v>
      </c>
      <c r="V150" s="15" t="s">
        <v>284</v>
      </c>
      <c r="W150" s="16" t="s">
        <v>36</v>
      </c>
    </row>
    <row r="151" s="3" customFormat="1" customHeight="1" spans="1:2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5" t="s">
        <v>58</v>
      </c>
      <c r="S151" s="15" t="s">
        <v>281</v>
      </c>
      <c r="T151" s="15" t="s">
        <v>289</v>
      </c>
      <c r="U151" s="15" t="s">
        <v>290</v>
      </c>
      <c r="V151" s="15" t="s">
        <v>284</v>
      </c>
      <c r="W151" s="16" t="s">
        <v>36</v>
      </c>
    </row>
    <row r="152" s="3" customFormat="1" customHeight="1" spans="1:2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5" t="s">
        <v>59</v>
      </c>
      <c r="S152" s="15" t="s">
        <v>281</v>
      </c>
      <c r="T152" s="15" t="s">
        <v>303</v>
      </c>
      <c r="U152" s="15" t="s">
        <v>283</v>
      </c>
      <c r="V152" s="15" t="s">
        <v>284</v>
      </c>
      <c r="W152" s="16" t="s">
        <v>36</v>
      </c>
    </row>
    <row r="153" s="3" customFormat="1" customHeight="1" spans="1:2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5" t="s">
        <v>264</v>
      </c>
      <c r="S153" s="15" t="s">
        <v>281</v>
      </c>
      <c r="T153" s="15" t="s">
        <v>295</v>
      </c>
      <c r="U153" s="15" t="s">
        <v>287</v>
      </c>
      <c r="V153" s="15" t="s">
        <v>284</v>
      </c>
      <c r="W153" s="16" t="s">
        <v>36</v>
      </c>
    </row>
    <row r="154" s="3" customFormat="1" customHeight="1" spans="1:2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5" t="s">
        <v>117</v>
      </c>
      <c r="S154" s="15" t="s">
        <v>281</v>
      </c>
      <c r="T154" s="15" t="s">
        <v>304</v>
      </c>
      <c r="U154" s="15" t="s">
        <v>305</v>
      </c>
      <c r="V154" s="15" t="s">
        <v>284</v>
      </c>
      <c r="W154" s="16" t="s">
        <v>36</v>
      </c>
    </row>
    <row r="155" s="3" customFormat="1" customHeight="1" spans="1:2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5" t="s">
        <v>46</v>
      </c>
      <c r="S155" s="15" t="s">
        <v>281</v>
      </c>
      <c r="T155" s="15" t="s">
        <v>304</v>
      </c>
      <c r="U155" s="15" t="s">
        <v>305</v>
      </c>
      <c r="V155" s="15" t="s">
        <v>284</v>
      </c>
      <c r="W155" s="16" t="s">
        <v>36</v>
      </c>
    </row>
    <row r="156" s="3" customFormat="1" customHeight="1" spans="1:2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5" t="s">
        <v>64</v>
      </c>
      <c r="S156" s="15" t="s">
        <v>281</v>
      </c>
      <c r="T156" s="15" t="s">
        <v>306</v>
      </c>
      <c r="U156" s="15" t="s">
        <v>305</v>
      </c>
      <c r="V156" s="15" t="s">
        <v>284</v>
      </c>
      <c r="W156" s="16" t="s">
        <v>36</v>
      </c>
    </row>
    <row r="157" s="3" customFormat="1" customHeight="1" spans="1:2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5" t="s">
        <v>265</v>
      </c>
      <c r="S157" s="15" t="s">
        <v>281</v>
      </c>
      <c r="T157" s="15" t="s">
        <v>307</v>
      </c>
      <c r="U157" s="15" t="s">
        <v>283</v>
      </c>
      <c r="V157" s="15" t="s">
        <v>284</v>
      </c>
      <c r="W157" s="16" t="s">
        <v>36</v>
      </c>
    </row>
    <row r="158" s="3" customFormat="1" customHeight="1" spans="1:2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5" t="s">
        <v>308</v>
      </c>
      <c r="S158" s="15" t="s">
        <v>281</v>
      </c>
      <c r="T158" s="15" t="s">
        <v>309</v>
      </c>
      <c r="U158" s="15" t="s">
        <v>310</v>
      </c>
      <c r="V158" s="15" t="s">
        <v>311</v>
      </c>
      <c r="W158" s="16" t="s">
        <v>36</v>
      </c>
    </row>
    <row r="159" s="3" customFormat="1" customHeight="1" spans="1:2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5" t="s">
        <v>173</v>
      </c>
      <c r="S159" s="15" t="s">
        <v>1023</v>
      </c>
      <c r="T159" s="15" t="s">
        <v>297</v>
      </c>
      <c r="U159" s="15" t="s">
        <v>313</v>
      </c>
      <c r="V159" s="15" t="s">
        <v>311</v>
      </c>
      <c r="W159" s="16" t="s">
        <v>36</v>
      </c>
    </row>
    <row r="160" s="3" customFormat="1" customHeight="1" spans="1:23">
      <c r="A160" s="10">
        <v>16</v>
      </c>
      <c r="B160" s="10" t="s">
        <v>690</v>
      </c>
      <c r="C160" s="10" t="s">
        <v>27</v>
      </c>
      <c r="D160" s="10">
        <v>43888</v>
      </c>
      <c r="E160" s="10" t="s">
        <v>1024</v>
      </c>
      <c r="F160" s="10" t="s">
        <v>29</v>
      </c>
      <c r="G160" s="10" t="s">
        <v>1020</v>
      </c>
      <c r="H160" s="10" t="s">
        <v>1021</v>
      </c>
      <c r="I160" s="10" t="s">
        <v>608</v>
      </c>
      <c r="J160" s="10" t="s">
        <v>33</v>
      </c>
      <c r="K160" s="10" t="s">
        <v>33</v>
      </c>
      <c r="L160" s="10" t="s">
        <v>33</v>
      </c>
      <c r="M160" s="10" t="s">
        <v>279</v>
      </c>
      <c r="N160" s="10">
        <v>43887</v>
      </c>
      <c r="O160" s="10" t="s">
        <v>33</v>
      </c>
      <c r="P160" s="10" t="s">
        <v>1025</v>
      </c>
      <c r="Q160" s="10" t="s">
        <v>36</v>
      </c>
      <c r="R160" s="15" t="s">
        <v>194</v>
      </c>
      <c r="S160" s="15" t="s">
        <v>281</v>
      </c>
      <c r="T160" s="15" t="s">
        <v>1026</v>
      </c>
      <c r="U160" s="15" t="s">
        <v>332</v>
      </c>
      <c r="V160" s="15" t="s">
        <v>333</v>
      </c>
      <c r="W160" s="16" t="s">
        <v>36</v>
      </c>
    </row>
    <row r="161" s="3" customFormat="1" customHeight="1" spans="1:2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5" t="s">
        <v>193</v>
      </c>
      <c r="S161" s="15" t="s">
        <v>281</v>
      </c>
      <c r="T161" s="15" t="s">
        <v>1027</v>
      </c>
      <c r="U161" s="15" t="s">
        <v>332</v>
      </c>
      <c r="V161" s="15" t="s">
        <v>333</v>
      </c>
      <c r="W161" s="16" t="s">
        <v>36</v>
      </c>
    </row>
    <row r="162" s="3" customFormat="1" customHeight="1" spans="1:2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5" t="s">
        <v>191</v>
      </c>
      <c r="S162" s="15" t="s">
        <v>281</v>
      </c>
      <c r="T162" s="15" t="s">
        <v>1026</v>
      </c>
      <c r="U162" s="15" t="s">
        <v>332</v>
      </c>
      <c r="V162" s="15" t="s">
        <v>333</v>
      </c>
      <c r="W162" s="16" t="s">
        <v>36</v>
      </c>
    </row>
    <row r="163" s="3" customFormat="1" customHeight="1" spans="1:2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5" t="s">
        <v>195</v>
      </c>
      <c r="S163" s="15" t="s">
        <v>281</v>
      </c>
      <c r="T163" s="15" t="s">
        <v>1027</v>
      </c>
      <c r="U163" s="15" t="s">
        <v>332</v>
      </c>
      <c r="V163" s="15" t="s">
        <v>333</v>
      </c>
      <c r="W163" s="16" t="s">
        <v>36</v>
      </c>
    </row>
    <row r="164" s="3" customFormat="1" customHeight="1" spans="1:2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5" t="s">
        <v>178</v>
      </c>
      <c r="S164" s="15" t="s">
        <v>281</v>
      </c>
      <c r="T164" s="15" t="s">
        <v>335</v>
      </c>
      <c r="U164" s="15" t="s">
        <v>336</v>
      </c>
      <c r="V164" s="15" t="s">
        <v>322</v>
      </c>
      <c r="W164" s="16" t="s">
        <v>36</v>
      </c>
    </row>
    <row r="165" s="3" customFormat="1" customHeight="1" spans="1:2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5" t="s">
        <v>337</v>
      </c>
      <c r="S165" s="15" t="s">
        <v>281</v>
      </c>
      <c r="T165" s="15" t="s">
        <v>320</v>
      </c>
      <c r="U165" s="15" t="s">
        <v>338</v>
      </c>
      <c r="V165" s="15" t="s">
        <v>322</v>
      </c>
      <c r="W165" s="16" t="s">
        <v>36</v>
      </c>
    </row>
    <row r="166" s="3" customFormat="1" customHeight="1" spans="1:2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5" t="s">
        <v>339</v>
      </c>
      <c r="S166" s="15" t="s">
        <v>281</v>
      </c>
      <c r="T166" s="15" t="s">
        <v>320</v>
      </c>
      <c r="U166" s="15" t="s">
        <v>338</v>
      </c>
      <c r="V166" s="15" t="s">
        <v>322</v>
      </c>
      <c r="W166" s="16" t="s">
        <v>36</v>
      </c>
    </row>
    <row r="167" s="3" customFormat="1" customHeight="1" spans="1:2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5" t="s">
        <v>340</v>
      </c>
      <c r="S167" s="15" t="s">
        <v>281</v>
      </c>
      <c r="T167" s="15" t="s">
        <v>320</v>
      </c>
      <c r="U167" s="15" t="s">
        <v>338</v>
      </c>
      <c r="V167" s="15" t="s">
        <v>322</v>
      </c>
      <c r="W167" s="16" t="s">
        <v>36</v>
      </c>
    </row>
    <row r="168" s="3" customFormat="1" customHeight="1" spans="1:2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5" t="s">
        <v>341</v>
      </c>
      <c r="S168" s="15" t="s">
        <v>281</v>
      </c>
      <c r="T168" s="15" t="s">
        <v>320</v>
      </c>
      <c r="U168" s="15" t="s">
        <v>338</v>
      </c>
      <c r="V168" s="15" t="s">
        <v>322</v>
      </c>
      <c r="W168" s="16" t="s">
        <v>36</v>
      </c>
    </row>
    <row r="169" s="3" customFormat="1" customHeight="1" spans="1:2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5" t="s">
        <v>357</v>
      </c>
      <c r="S169" s="15" t="s">
        <v>281</v>
      </c>
      <c r="T169" s="15" t="s">
        <v>358</v>
      </c>
      <c r="U169" s="15" t="s">
        <v>359</v>
      </c>
      <c r="V169" s="15" t="s">
        <v>347</v>
      </c>
      <c r="W169" s="16" t="s">
        <v>36</v>
      </c>
    </row>
    <row r="170" s="3" customFormat="1" customHeight="1" spans="1:2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5" t="s">
        <v>180</v>
      </c>
      <c r="S170" s="15" t="s">
        <v>281</v>
      </c>
      <c r="T170" s="15" t="s">
        <v>335</v>
      </c>
      <c r="U170" s="15" t="s">
        <v>336</v>
      </c>
      <c r="V170" s="15" t="s">
        <v>347</v>
      </c>
      <c r="W170" s="16" t="s">
        <v>36</v>
      </c>
    </row>
    <row r="171" s="3" customFormat="1" customHeight="1" spans="1:2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5" t="s">
        <v>362</v>
      </c>
      <c r="S171" s="15" t="s">
        <v>281</v>
      </c>
      <c r="T171" s="15" t="s">
        <v>1026</v>
      </c>
      <c r="U171" s="15" t="s">
        <v>332</v>
      </c>
      <c r="V171" s="15" t="s">
        <v>347</v>
      </c>
      <c r="W171" s="16" t="s">
        <v>36</v>
      </c>
    </row>
    <row r="172" s="3" customFormat="1" customHeight="1" spans="1:2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5" t="s">
        <v>362</v>
      </c>
      <c r="S172" s="15" t="s">
        <v>281</v>
      </c>
      <c r="T172" s="15" t="s">
        <v>1028</v>
      </c>
      <c r="U172" s="15" t="s">
        <v>332</v>
      </c>
      <c r="V172" s="15" t="s">
        <v>347</v>
      </c>
      <c r="W172" s="16" t="s">
        <v>36</v>
      </c>
    </row>
    <row r="173" s="3" customFormat="1" customHeight="1" spans="1:2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5" t="s">
        <v>362</v>
      </c>
      <c r="S173" s="15" t="s">
        <v>281</v>
      </c>
      <c r="T173" s="15" t="s">
        <v>364</v>
      </c>
      <c r="U173" s="15" t="s">
        <v>332</v>
      </c>
      <c r="V173" s="15" t="s">
        <v>347</v>
      </c>
      <c r="W173" s="16" t="s">
        <v>36</v>
      </c>
    </row>
    <row r="174" s="3" customFormat="1" customHeight="1" spans="1:2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5" t="s">
        <v>866</v>
      </c>
      <c r="S174" s="15" t="s">
        <v>281</v>
      </c>
      <c r="T174" s="15" t="s">
        <v>343</v>
      </c>
      <c r="U174" s="15" t="s">
        <v>867</v>
      </c>
      <c r="V174" s="15" t="s">
        <v>868</v>
      </c>
      <c r="W174" s="16" t="s">
        <v>36</v>
      </c>
    </row>
    <row r="175" s="3" customFormat="1" customHeight="1" spans="1:2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5" t="s">
        <v>869</v>
      </c>
      <c r="S175" s="15" t="s">
        <v>281</v>
      </c>
      <c r="T175" s="15" t="s">
        <v>343</v>
      </c>
      <c r="U175" s="15" t="s">
        <v>867</v>
      </c>
      <c r="V175" s="15" t="s">
        <v>868</v>
      </c>
      <c r="W175" s="16" t="s">
        <v>36</v>
      </c>
    </row>
    <row r="176" s="3" customFormat="1" customHeight="1" spans="1:2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5" t="s">
        <v>308</v>
      </c>
      <c r="S176" s="15" t="s">
        <v>281</v>
      </c>
      <c r="T176" s="15" t="s">
        <v>309</v>
      </c>
      <c r="U176" s="15" t="s">
        <v>310</v>
      </c>
      <c r="V176" s="15" t="s">
        <v>311</v>
      </c>
      <c r="W176" s="16" t="s">
        <v>36</v>
      </c>
    </row>
    <row r="177" s="3" customFormat="1" customHeight="1" spans="1:23">
      <c r="A177" s="10">
        <v>17</v>
      </c>
      <c r="B177" s="10" t="s">
        <v>878</v>
      </c>
      <c r="C177" s="10" t="s">
        <v>27</v>
      </c>
      <c r="D177" s="10">
        <v>43888</v>
      </c>
      <c r="E177" s="10" t="s">
        <v>1029</v>
      </c>
      <c r="F177" s="10" t="s">
        <v>29</v>
      </c>
      <c r="G177" s="10" t="s">
        <v>1030</v>
      </c>
      <c r="H177" s="10" t="s">
        <v>1031</v>
      </c>
      <c r="I177" s="10" t="s">
        <v>608</v>
      </c>
      <c r="J177" s="10" t="s">
        <v>1032</v>
      </c>
      <c r="K177" s="10" t="s">
        <v>1033</v>
      </c>
      <c r="L177" s="10" t="s">
        <v>1034</v>
      </c>
      <c r="M177" s="10" t="s">
        <v>883</v>
      </c>
      <c r="N177" s="10">
        <v>43453</v>
      </c>
      <c r="O177" s="10" t="s">
        <v>33</v>
      </c>
      <c r="P177" s="10" t="s">
        <v>1035</v>
      </c>
      <c r="Q177" s="10" t="s">
        <v>36</v>
      </c>
      <c r="R177" s="15" t="s">
        <v>885</v>
      </c>
      <c r="S177" s="15" t="s">
        <v>281</v>
      </c>
      <c r="T177" s="15" t="s">
        <v>335</v>
      </c>
      <c r="U177" s="15" t="s">
        <v>887</v>
      </c>
      <c r="V177" s="15" t="s">
        <v>888</v>
      </c>
      <c r="W177" s="16" t="s">
        <v>36</v>
      </c>
    </row>
    <row r="178" s="3" customFormat="1" customHeight="1" spans="1:2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5" t="s">
        <v>308</v>
      </c>
      <c r="S178" s="15" t="s">
        <v>281</v>
      </c>
      <c r="T178" s="15" t="s">
        <v>309</v>
      </c>
      <c r="U178" s="15" t="s">
        <v>310</v>
      </c>
      <c r="V178" s="15" t="s">
        <v>311</v>
      </c>
      <c r="W178" s="16" t="s">
        <v>36</v>
      </c>
    </row>
    <row r="179" s="3" customFormat="1" customHeight="1" spans="1:2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5" t="s">
        <v>173</v>
      </c>
      <c r="S179" s="15" t="s">
        <v>281</v>
      </c>
      <c r="T179" s="15" t="s">
        <v>297</v>
      </c>
      <c r="U179" s="15" t="s">
        <v>313</v>
      </c>
      <c r="V179" s="15" t="s">
        <v>311</v>
      </c>
      <c r="W179" s="16" t="s">
        <v>36</v>
      </c>
    </row>
    <row r="180" s="3" customFormat="1" customHeight="1" spans="1:2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5" t="s">
        <v>890</v>
      </c>
      <c r="S180" s="15" t="s">
        <v>281</v>
      </c>
      <c r="T180" s="15" t="s">
        <v>1036</v>
      </c>
      <c r="U180" s="15" t="s">
        <v>892</v>
      </c>
      <c r="V180" s="15" t="s">
        <v>311</v>
      </c>
      <c r="W180" s="16" t="s">
        <v>36</v>
      </c>
    </row>
    <row r="181" s="3" customFormat="1" customHeight="1" spans="1:2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5" t="s">
        <v>893</v>
      </c>
      <c r="S181" s="15" t="s">
        <v>281</v>
      </c>
      <c r="T181" s="15" t="s">
        <v>309</v>
      </c>
      <c r="U181" s="15" t="s">
        <v>894</v>
      </c>
      <c r="V181" s="15" t="s">
        <v>311</v>
      </c>
      <c r="W181" s="16" t="s">
        <v>36</v>
      </c>
    </row>
    <row r="182" s="3" customFormat="1" customHeight="1" spans="1:2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5" t="s">
        <v>895</v>
      </c>
      <c r="S182" s="15" t="s">
        <v>281</v>
      </c>
      <c r="T182" s="15" t="s">
        <v>304</v>
      </c>
      <c r="U182" s="15" t="s">
        <v>897</v>
      </c>
      <c r="V182" s="15" t="s">
        <v>311</v>
      </c>
      <c r="W182" s="16" t="s">
        <v>36</v>
      </c>
    </row>
    <row r="183" s="3" customFormat="1" customHeight="1" spans="1:23">
      <c r="A183" s="10">
        <v>18</v>
      </c>
      <c r="B183" s="10" t="s">
        <v>1037</v>
      </c>
      <c r="C183" s="10" t="s">
        <v>27</v>
      </c>
      <c r="D183" s="10">
        <v>43888</v>
      </c>
      <c r="E183" s="10" t="s">
        <v>1038</v>
      </c>
      <c r="F183" s="10" t="s">
        <v>29</v>
      </c>
      <c r="G183" s="10" t="s">
        <v>1030</v>
      </c>
      <c r="H183" s="10" t="s">
        <v>1031</v>
      </c>
      <c r="I183" s="10" t="s">
        <v>608</v>
      </c>
      <c r="J183" s="10" t="s">
        <v>1039</v>
      </c>
      <c r="K183" s="10" t="s">
        <v>1040</v>
      </c>
      <c r="L183" s="10" t="s">
        <v>1041</v>
      </c>
      <c r="M183" s="10" t="s">
        <v>1042</v>
      </c>
      <c r="N183" s="10">
        <v>43832</v>
      </c>
      <c r="O183" s="10" t="s">
        <v>33</v>
      </c>
      <c r="P183" s="10" t="s">
        <v>1043</v>
      </c>
      <c r="Q183" s="10" t="s">
        <v>36</v>
      </c>
      <c r="R183" s="15" t="s">
        <v>885</v>
      </c>
      <c r="S183" s="15" t="s">
        <v>1044</v>
      </c>
      <c r="T183" s="15" t="s">
        <v>335</v>
      </c>
      <c r="U183" s="15" t="s">
        <v>887</v>
      </c>
      <c r="V183" s="15" t="s">
        <v>888</v>
      </c>
      <c r="W183" s="16" t="s">
        <v>36</v>
      </c>
    </row>
    <row r="184" s="3" customFormat="1" customHeight="1" spans="1:2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5" t="s">
        <v>929</v>
      </c>
      <c r="S184" s="15" t="s">
        <v>952</v>
      </c>
      <c r="T184" s="15" t="s">
        <v>309</v>
      </c>
      <c r="U184" s="15" t="s">
        <v>931</v>
      </c>
      <c r="V184" s="15" t="s">
        <v>932</v>
      </c>
      <c r="W184" s="16" t="s">
        <v>36</v>
      </c>
    </row>
    <row r="185" s="3" customFormat="1" customHeight="1" spans="1:2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5" t="s">
        <v>933</v>
      </c>
      <c r="S185" s="15" t="s">
        <v>952</v>
      </c>
      <c r="T185" s="15" t="s">
        <v>1045</v>
      </c>
      <c r="U185" s="15" t="s">
        <v>936</v>
      </c>
      <c r="V185" s="15" t="s">
        <v>932</v>
      </c>
      <c r="W185" s="16" t="s">
        <v>36</v>
      </c>
    </row>
    <row r="186" s="3" customFormat="1" customHeight="1" spans="1:2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5" t="s">
        <v>937</v>
      </c>
      <c r="S186" s="15" t="s">
        <v>1044</v>
      </c>
      <c r="T186" s="15" t="s">
        <v>1046</v>
      </c>
      <c r="U186" s="15" t="s">
        <v>939</v>
      </c>
      <c r="V186" s="15" t="s">
        <v>932</v>
      </c>
      <c r="W186" s="16" t="s">
        <v>36</v>
      </c>
    </row>
    <row r="187" s="3" customFormat="1" customHeight="1" spans="1:2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5" t="s">
        <v>308</v>
      </c>
      <c r="S187" s="15" t="s">
        <v>1044</v>
      </c>
      <c r="T187" s="15" t="s">
        <v>309</v>
      </c>
      <c r="U187" s="15" t="s">
        <v>310</v>
      </c>
      <c r="V187" s="15" t="s">
        <v>311</v>
      </c>
      <c r="W187" s="16" t="s">
        <v>36</v>
      </c>
    </row>
    <row r="188" s="3" customFormat="1" customHeight="1" spans="1:2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5" t="s">
        <v>941</v>
      </c>
      <c r="S188" s="15" t="s">
        <v>1044</v>
      </c>
      <c r="T188" s="15" t="s">
        <v>1036</v>
      </c>
      <c r="U188" s="15" t="s">
        <v>943</v>
      </c>
      <c r="V188" s="15" t="s">
        <v>311</v>
      </c>
      <c r="W188" s="16" t="s">
        <v>36</v>
      </c>
    </row>
    <row r="189" s="3" customFormat="1" customHeight="1" spans="1:2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5" t="s">
        <v>944</v>
      </c>
      <c r="S189" s="15" t="s">
        <v>1047</v>
      </c>
      <c r="T189" s="15" t="s">
        <v>320</v>
      </c>
      <c r="U189" s="15" t="s">
        <v>945</v>
      </c>
      <c r="V189" s="15" t="s">
        <v>311</v>
      </c>
      <c r="W189" s="16" t="s">
        <v>36</v>
      </c>
    </row>
    <row r="190" s="3" customFormat="1" customHeight="1" spans="1:2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5" t="s">
        <v>946</v>
      </c>
      <c r="S190" s="15" t="s">
        <v>1044</v>
      </c>
      <c r="T190" s="15" t="s">
        <v>301</v>
      </c>
      <c r="U190" s="15" t="s">
        <v>947</v>
      </c>
      <c r="V190" s="15" t="s">
        <v>948</v>
      </c>
      <c r="W190" s="16" t="s">
        <v>36</v>
      </c>
    </row>
    <row r="191" s="3" customFormat="1" customHeight="1" spans="1:2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5" t="s">
        <v>949</v>
      </c>
      <c r="S191" s="15" t="s">
        <v>1044</v>
      </c>
      <c r="T191" s="15" t="s">
        <v>301</v>
      </c>
      <c r="U191" s="15" t="s">
        <v>947</v>
      </c>
      <c r="V191" s="15" t="s">
        <v>948</v>
      </c>
      <c r="W191" s="16" t="s">
        <v>36</v>
      </c>
    </row>
    <row r="192" s="3" customFormat="1" customHeight="1" spans="1:2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5" t="s">
        <v>950</v>
      </c>
      <c r="S192" s="15" t="s">
        <v>1044</v>
      </c>
      <c r="T192" s="15" t="s">
        <v>301</v>
      </c>
      <c r="U192" s="15" t="s">
        <v>947</v>
      </c>
      <c r="V192" s="15" t="s">
        <v>948</v>
      </c>
      <c r="W192" s="16" t="s">
        <v>36</v>
      </c>
    </row>
    <row r="193" s="3" customFormat="1" customHeight="1" spans="1:2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5" t="s">
        <v>951</v>
      </c>
      <c r="S193" s="15" t="s">
        <v>952</v>
      </c>
      <c r="T193" s="15" t="s">
        <v>364</v>
      </c>
      <c r="U193" s="15" t="s">
        <v>953</v>
      </c>
      <c r="V193" s="15" t="s">
        <v>948</v>
      </c>
      <c r="W193" s="16" t="s">
        <v>36</v>
      </c>
    </row>
    <row r="194" s="3" customFormat="1" customHeight="1" spans="1:23">
      <c r="A194" s="10">
        <v>19</v>
      </c>
      <c r="B194" s="10" t="s">
        <v>1048</v>
      </c>
      <c r="C194" s="10" t="s">
        <v>27</v>
      </c>
      <c r="D194" s="10">
        <v>43888</v>
      </c>
      <c r="E194" s="10" t="s">
        <v>1049</v>
      </c>
      <c r="F194" s="10" t="s">
        <v>29</v>
      </c>
      <c r="G194" s="10" t="s">
        <v>1020</v>
      </c>
      <c r="H194" s="10" t="s">
        <v>1021</v>
      </c>
      <c r="I194" s="10" t="s">
        <v>608</v>
      </c>
      <c r="J194" s="10" t="s">
        <v>1050</v>
      </c>
      <c r="K194" s="10" t="s">
        <v>925</v>
      </c>
      <c r="L194" s="10" t="s">
        <v>1051</v>
      </c>
      <c r="M194" s="10" t="s">
        <v>1052</v>
      </c>
      <c r="N194" s="10">
        <v>43805</v>
      </c>
      <c r="O194" s="10" t="s">
        <v>33</v>
      </c>
      <c r="P194" s="10" t="s">
        <v>1053</v>
      </c>
      <c r="Q194" s="10" t="s">
        <v>36</v>
      </c>
      <c r="R194" s="15" t="s">
        <v>885</v>
      </c>
      <c r="S194" s="15" t="s">
        <v>1044</v>
      </c>
      <c r="T194" s="15" t="s">
        <v>335</v>
      </c>
      <c r="U194" s="15" t="s">
        <v>887</v>
      </c>
      <c r="V194" s="15" t="s">
        <v>888</v>
      </c>
      <c r="W194" s="16" t="s">
        <v>36</v>
      </c>
    </row>
    <row r="195" s="3" customFormat="1" customHeight="1" spans="1:2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5" t="s">
        <v>929</v>
      </c>
      <c r="S195" s="15" t="s">
        <v>952</v>
      </c>
      <c r="T195" s="15" t="s">
        <v>309</v>
      </c>
      <c r="U195" s="15" t="s">
        <v>931</v>
      </c>
      <c r="V195" s="15" t="s">
        <v>932</v>
      </c>
      <c r="W195" s="16" t="s">
        <v>36</v>
      </c>
    </row>
    <row r="196" s="3" customFormat="1" customHeight="1" spans="1:2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5" t="s">
        <v>933</v>
      </c>
      <c r="S196" s="15" t="s">
        <v>952</v>
      </c>
      <c r="T196" s="15" t="s">
        <v>1045</v>
      </c>
      <c r="U196" s="15" t="s">
        <v>936</v>
      </c>
      <c r="V196" s="15" t="s">
        <v>932</v>
      </c>
      <c r="W196" s="16" t="s">
        <v>36</v>
      </c>
    </row>
    <row r="197" s="3" customFormat="1" customHeight="1" spans="1:2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5" t="s">
        <v>937</v>
      </c>
      <c r="S197" s="15" t="s">
        <v>1044</v>
      </c>
      <c r="T197" s="15" t="s">
        <v>1046</v>
      </c>
      <c r="U197" s="15" t="s">
        <v>939</v>
      </c>
      <c r="V197" s="15" t="s">
        <v>932</v>
      </c>
      <c r="W197" s="16" t="s">
        <v>36</v>
      </c>
    </row>
    <row r="198" s="3" customFormat="1" customHeight="1" spans="1:2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5" t="s">
        <v>308</v>
      </c>
      <c r="S198" s="15" t="s">
        <v>1044</v>
      </c>
      <c r="T198" s="15" t="s">
        <v>309</v>
      </c>
      <c r="U198" s="15" t="s">
        <v>310</v>
      </c>
      <c r="V198" s="15" t="s">
        <v>311</v>
      </c>
      <c r="W198" s="16" t="s">
        <v>36</v>
      </c>
    </row>
    <row r="199" s="3" customFormat="1" customHeight="1" spans="1:2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5" t="s">
        <v>941</v>
      </c>
      <c r="S199" s="15" t="s">
        <v>1044</v>
      </c>
      <c r="T199" s="15" t="s">
        <v>1036</v>
      </c>
      <c r="U199" s="15" t="s">
        <v>943</v>
      </c>
      <c r="V199" s="15" t="s">
        <v>311</v>
      </c>
      <c r="W199" s="16" t="s">
        <v>36</v>
      </c>
    </row>
    <row r="200" s="3" customFormat="1" customHeight="1" spans="1:2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5" t="s">
        <v>944</v>
      </c>
      <c r="S200" s="15" t="s">
        <v>1044</v>
      </c>
      <c r="T200" s="15" t="s">
        <v>320</v>
      </c>
      <c r="U200" s="15" t="s">
        <v>945</v>
      </c>
      <c r="V200" s="15" t="s">
        <v>311</v>
      </c>
      <c r="W200" s="16" t="s">
        <v>36</v>
      </c>
    </row>
    <row r="201" s="3" customFormat="1" customHeight="1" spans="1:2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5" t="s">
        <v>946</v>
      </c>
      <c r="S201" s="15" t="s">
        <v>1044</v>
      </c>
      <c r="T201" s="15" t="s">
        <v>301</v>
      </c>
      <c r="U201" s="15" t="s">
        <v>947</v>
      </c>
      <c r="V201" s="15" t="s">
        <v>948</v>
      </c>
      <c r="W201" s="16" t="s">
        <v>36</v>
      </c>
    </row>
    <row r="202" s="3" customFormat="1" customHeight="1" spans="1:2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5" t="s">
        <v>949</v>
      </c>
      <c r="S202" s="15" t="s">
        <v>1044</v>
      </c>
      <c r="T202" s="15" t="s">
        <v>301</v>
      </c>
      <c r="U202" s="15" t="s">
        <v>947</v>
      </c>
      <c r="V202" s="15" t="s">
        <v>948</v>
      </c>
      <c r="W202" s="16" t="s">
        <v>36</v>
      </c>
    </row>
    <row r="203" s="3" customFormat="1" customHeight="1" spans="1:2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5" t="s">
        <v>950</v>
      </c>
      <c r="S203" s="15" t="s">
        <v>1054</v>
      </c>
      <c r="T203" s="15" t="s">
        <v>301</v>
      </c>
      <c r="U203" s="15" t="s">
        <v>947</v>
      </c>
      <c r="V203" s="15" t="s">
        <v>948</v>
      </c>
      <c r="W203" s="16" t="s">
        <v>36</v>
      </c>
    </row>
    <row r="204" s="3" customFormat="1" customHeight="1" spans="1:2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5" t="s">
        <v>951</v>
      </c>
      <c r="S204" s="15" t="s">
        <v>952</v>
      </c>
      <c r="T204" s="15" t="s">
        <v>364</v>
      </c>
      <c r="U204" s="15" t="s">
        <v>953</v>
      </c>
      <c r="V204" s="15" t="s">
        <v>948</v>
      </c>
      <c r="W204" s="16" t="s">
        <v>36</v>
      </c>
    </row>
    <row r="205" s="3" customFormat="1" customHeight="1" spans="1:23">
      <c r="A205" s="10">
        <v>20</v>
      </c>
      <c r="B205" s="10" t="s">
        <v>1055</v>
      </c>
      <c r="C205" s="10" t="s">
        <v>27</v>
      </c>
      <c r="D205" s="10">
        <v>43888</v>
      </c>
      <c r="E205" s="10" t="s">
        <v>1056</v>
      </c>
      <c r="F205" s="10" t="s">
        <v>29</v>
      </c>
      <c r="G205" s="10" t="s">
        <v>1030</v>
      </c>
      <c r="H205" s="10" t="s">
        <v>1031</v>
      </c>
      <c r="I205" s="10" t="s">
        <v>608</v>
      </c>
      <c r="J205" s="10" t="s">
        <v>1057</v>
      </c>
      <c r="K205" s="10" t="s">
        <v>1058</v>
      </c>
      <c r="L205" s="10" t="s">
        <v>1059</v>
      </c>
      <c r="M205" s="10" t="s">
        <v>1060</v>
      </c>
      <c r="N205" s="10">
        <v>43759</v>
      </c>
      <c r="O205" s="10" t="s">
        <v>33</v>
      </c>
      <c r="P205" s="10" t="s">
        <v>1061</v>
      </c>
      <c r="Q205" s="10" t="s">
        <v>36</v>
      </c>
      <c r="R205" s="15" t="s">
        <v>1062</v>
      </c>
      <c r="S205" s="15" t="s">
        <v>1063</v>
      </c>
      <c r="T205" s="15" t="s">
        <v>364</v>
      </c>
      <c r="U205" s="15" t="s">
        <v>1064</v>
      </c>
      <c r="V205" s="15" t="s">
        <v>1065</v>
      </c>
      <c r="W205" s="16" t="s">
        <v>36</v>
      </c>
    </row>
    <row r="206" s="3" customFormat="1" customHeight="1" spans="1:2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5" t="s">
        <v>308</v>
      </c>
      <c r="S206" s="15" t="s">
        <v>281</v>
      </c>
      <c r="T206" s="15" t="s">
        <v>309</v>
      </c>
      <c r="U206" s="15" t="s">
        <v>310</v>
      </c>
      <c r="V206" s="15" t="s">
        <v>311</v>
      </c>
      <c r="W206" s="16" t="s">
        <v>36</v>
      </c>
    </row>
    <row r="207" s="3" customFormat="1" customHeight="1" spans="1:2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5" t="s">
        <v>1015</v>
      </c>
      <c r="S207" s="15" t="s">
        <v>281</v>
      </c>
      <c r="T207" s="15" t="s">
        <v>289</v>
      </c>
      <c r="U207" s="15" t="s">
        <v>1016</v>
      </c>
      <c r="V207" s="15" t="s">
        <v>948</v>
      </c>
      <c r="W207" s="16" t="s">
        <v>36</v>
      </c>
    </row>
    <row r="208" customHeight="1" spans="1:2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5" t="s">
        <v>1017</v>
      </c>
      <c r="S208" s="15" t="s">
        <v>281</v>
      </c>
      <c r="T208" s="15" t="s">
        <v>289</v>
      </c>
      <c r="U208" s="15" t="s">
        <v>1016</v>
      </c>
      <c r="V208" s="15" t="s">
        <v>948</v>
      </c>
      <c r="W208" s="16" t="s">
        <v>36</v>
      </c>
    </row>
    <row r="209" customHeight="1" spans="1:2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5" t="s">
        <v>1066</v>
      </c>
      <c r="S209" s="15" t="s">
        <v>281</v>
      </c>
      <c r="T209" s="15" t="s">
        <v>289</v>
      </c>
      <c r="U209" s="15" t="s">
        <v>1016</v>
      </c>
      <c r="V209" s="15" t="s">
        <v>948</v>
      </c>
      <c r="W209" s="16" t="s">
        <v>36</v>
      </c>
    </row>
    <row r="210" customHeight="1" spans="1:2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5" t="s">
        <v>1067</v>
      </c>
      <c r="S210" s="15" t="s">
        <v>281</v>
      </c>
      <c r="T210" s="15" t="s">
        <v>1068</v>
      </c>
      <c r="U210" s="15" t="s">
        <v>1069</v>
      </c>
      <c r="V210" s="15" t="s">
        <v>948</v>
      </c>
      <c r="W210" s="16" t="s">
        <v>36</v>
      </c>
    </row>
    <row r="211" customHeight="1" spans="1:2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5" t="s">
        <v>1070</v>
      </c>
      <c r="S211" s="15" t="s">
        <v>281</v>
      </c>
      <c r="T211" s="15" t="s">
        <v>1071</v>
      </c>
      <c r="U211" s="15" t="s">
        <v>1072</v>
      </c>
      <c r="V211" s="15" t="s">
        <v>948</v>
      </c>
      <c r="W211" s="16" t="s">
        <v>36</v>
      </c>
    </row>
    <row r="212" customHeight="1" spans="10:18">
      <c r="J212" s="19"/>
      <c r="K212" s="19"/>
      <c r="L212" s="19"/>
      <c r="M212" s="19"/>
      <c r="N212" s="19"/>
      <c r="O212" s="19"/>
      <c r="P212" s="19"/>
      <c r="Q212" s="19"/>
      <c r="R212" s="20"/>
    </row>
  </sheetData>
  <autoFilter ref="A1:W212">
    <extLst/>
  </autoFilter>
  <mergeCells count="384">
    <mergeCell ref="A1:W1"/>
    <mergeCell ref="A2:W2"/>
    <mergeCell ref="A3:O3"/>
    <mergeCell ref="P3:W3"/>
    <mergeCell ref="A4:A5"/>
    <mergeCell ref="A6:A22"/>
    <mergeCell ref="A23:A39"/>
    <mergeCell ref="A40:A56"/>
    <mergeCell ref="A57:A62"/>
    <mergeCell ref="A63:A67"/>
    <mergeCell ref="A68:A74"/>
    <mergeCell ref="A75:A80"/>
    <mergeCell ref="A81:A91"/>
    <mergeCell ref="A92:A102"/>
    <mergeCell ref="A103:A113"/>
    <mergeCell ref="A114:A116"/>
    <mergeCell ref="A117:A133"/>
    <mergeCell ref="A134:A135"/>
    <mergeCell ref="A136:A138"/>
    <mergeCell ref="A139:A159"/>
    <mergeCell ref="A160:A176"/>
    <mergeCell ref="A177:A182"/>
    <mergeCell ref="A183:A193"/>
    <mergeCell ref="A194:A204"/>
    <mergeCell ref="A205:A211"/>
    <mergeCell ref="B4:B5"/>
    <mergeCell ref="B6:B22"/>
    <mergeCell ref="B23:B39"/>
    <mergeCell ref="B40:B56"/>
    <mergeCell ref="B57:B62"/>
    <mergeCell ref="B63:B67"/>
    <mergeCell ref="B68:B74"/>
    <mergeCell ref="B75:B80"/>
    <mergeCell ref="B81:B91"/>
    <mergeCell ref="B92:B102"/>
    <mergeCell ref="B103:B113"/>
    <mergeCell ref="B114:B116"/>
    <mergeCell ref="B117:B133"/>
    <mergeCell ref="B134:B135"/>
    <mergeCell ref="B136:B138"/>
    <mergeCell ref="B139:B159"/>
    <mergeCell ref="B160:B176"/>
    <mergeCell ref="B177:B182"/>
    <mergeCell ref="B183:B193"/>
    <mergeCell ref="B194:B204"/>
    <mergeCell ref="B205:B211"/>
    <mergeCell ref="C4:C5"/>
    <mergeCell ref="C6:C22"/>
    <mergeCell ref="C23:C39"/>
    <mergeCell ref="C40:C56"/>
    <mergeCell ref="C57:C62"/>
    <mergeCell ref="C63:C67"/>
    <mergeCell ref="C68:C74"/>
    <mergeCell ref="C75:C80"/>
    <mergeCell ref="C81:C91"/>
    <mergeCell ref="C92:C102"/>
    <mergeCell ref="C103:C113"/>
    <mergeCell ref="C114:C116"/>
    <mergeCell ref="C117:C133"/>
    <mergeCell ref="C134:C135"/>
    <mergeCell ref="C136:C138"/>
    <mergeCell ref="C139:C159"/>
    <mergeCell ref="C160:C176"/>
    <mergeCell ref="C177:C182"/>
    <mergeCell ref="C183:C193"/>
    <mergeCell ref="C194:C204"/>
    <mergeCell ref="C205:C211"/>
    <mergeCell ref="D4:D5"/>
    <mergeCell ref="D6:D22"/>
    <mergeCell ref="D23:D39"/>
    <mergeCell ref="D40:D56"/>
    <mergeCell ref="D57:D62"/>
    <mergeCell ref="D63:D67"/>
    <mergeCell ref="D68:D74"/>
    <mergeCell ref="D75:D80"/>
    <mergeCell ref="D81:D91"/>
    <mergeCell ref="D92:D102"/>
    <mergeCell ref="D103:D113"/>
    <mergeCell ref="D114:D116"/>
    <mergeCell ref="D117:D133"/>
    <mergeCell ref="D134:D135"/>
    <mergeCell ref="D136:D138"/>
    <mergeCell ref="D139:D159"/>
    <mergeCell ref="D160:D176"/>
    <mergeCell ref="D177:D182"/>
    <mergeCell ref="D183:D193"/>
    <mergeCell ref="D194:D204"/>
    <mergeCell ref="D205:D211"/>
    <mergeCell ref="E4:E5"/>
    <mergeCell ref="E6:E22"/>
    <mergeCell ref="E23:E39"/>
    <mergeCell ref="E40:E56"/>
    <mergeCell ref="E57:E62"/>
    <mergeCell ref="E63:E67"/>
    <mergeCell ref="E68:E74"/>
    <mergeCell ref="E75:E80"/>
    <mergeCell ref="E81:E91"/>
    <mergeCell ref="E92:E102"/>
    <mergeCell ref="E103:E113"/>
    <mergeCell ref="E114:E116"/>
    <mergeCell ref="E117:E133"/>
    <mergeCell ref="E134:E135"/>
    <mergeCell ref="E136:E138"/>
    <mergeCell ref="E139:E159"/>
    <mergeCell ref="E160:E176"/>
    <mergeCell ref="E177:E182"/>
    <mergeCell ref="E183:E193"/>
    <mergeCell ref="E194:E204"/>
    <mergeCell ref="E205:E211"/>
    <mergeCell ref="F4:F5"/>
    <mergeCell ref="F6:F22"/>
    <mergeCell ref="F23:F39"/>
    <mergeCell ref="F40:F56"/>
    <mergeCell ref="F57:F62"/>
    <mergeCell ref="F63:F67"/>
    <mergeCell ref="F68:F74"/>
    <mergeCell ref="F75:F80"/>
    <mergeCell ref="F81:F91"/>
    <mergeCell ref="F92:F102"/>
    <mergeCell ref="F103:F113"/>
    <mergeCell ref="F114:F116"/>
    <mergeCell ref="F117:F133"/>
    <mergeCell ref="F134:F135"/>
    <mergeCell ref="F136:F138"/>
    <mergeCell ref="F139:F159"/>
    <mergeCell ref="F160:F176"/>
    <mergeCell ref="F177:F182"/>
    <mergeCell ref="F183:F193"/>
    <mergeCell ref="F194:F204"/>
    <mergeCell ref="F205:F211"/>
    <mergeCell ref="G4:G5"/>
    <mergeCell ref="G6:G22"/>
    <mergeCell ref="G23:G39"/>
    <mergeCell ref="G40:G56"/>
    <mergeCell ref="G57:G62"/>
    <mergeCell ref="G63:G67"/>
    <mergeCell ref="G68:G74"/>
    <mergeCell ref="G75:G80"/>
    <mergeCell ref="G81:G91"/>
    <mergeCell ref="G92:G102"/>
    <mergeCell ref="G103:G113"/>
    <mergeCell ref="G114:G116"/>
    <mergeCell ref="G117:G133"/>
    <mergeCell ref="G134:G135"/>
    <mergeCell ref="G136:G138"/>
    <mergeCell ref="G139:G159"/>
    <mergeCell ref="G160:G176"/>
    <mergeCell ref="G177:G182"/>
    <mergeCell ref="G183:G193"/>
    <mergeCell ref="G194:G204"/>
    <mergeCell ref="G205:G211"/>
    <mergeCell ref="H4:H5"/>
    <mergeCell ref="H6:H22"/>
    <mergeCell ref="H23:H39"/>
    <mergeCell ref="H40:H56"/>
    <mergeCell ref="H57:H62"/>
    <mergeCell ref="H63:H67"/>
    <mergeCell ref="H68:H74"/>
    <mergeCell ref="H75:H80"/>
    <mergeCell ref="H81:H91"/>
    <mergeCell ref="H92:H102"/>
    <mergeCell ref="H103:H113"/>
    <mergeCell ref="H114:H116"/>
    <mergeCell ref="H117:H133"/>
    <mergeCell ref="H134:H135"/>
    <mergeCell ref="H136:H138"/>
    <mergeCell ref="H139:H159"/>
    <mergeCell ref="H160:H176"/>
    <mergeCell ref="H177:H182"/>
    <mergeCell ref="H183:H193"/>
    <mergeCell ref="H194:H204"/>
    <mergeCell ref="H205:H211"/>
    <mergeCell ref="I4:I5"/>
    <mergeCell ref="I6:I22"/>
    <mergeCell ref="I23:I39"/>
    <mergeCell ref="I40:I56"/>
    <mergeCell ref="I57:I62"/>
    <mergeCell ref="I63:I67"/>
    <mergeCell ref="I68:I74"/>
    <mergeCell ref="I75:I80"/>
    <mergeCell ref="I81:I91"/>
    <mergeCell ref="I92:I102"/>
    <mergeCell ref="I103:I113"/>
    <mergeCell ref="I114:I116"/>
    <mergeCell ref="I117:I133"/>
    <mergeCell ref="I134:I135"/>
    <mergeCell ref="I136:I138"/>
    <mergeCell ref="I139:I159"/>
    <mergeCell ref="I160:I176"/>
    <mergeCell ref="I177:I182"/>
    <mergeCell ref="I183:I193"/>
    <mergeCell ref="I194:I204"/>
    <mergeCell ref="I205:I211"/>
    <mergeCell ref="J4:J5"/>
    <mergeCell ref="J6:J22"/>
    <mergeCell ref="J23:J39"/>
    <mergeCell ref="J40:J56"/>
    <mergeCell ref="J57:J62"/>
    <mergeCell ref="J63:J67"/>
    <mergeCell ref="J68:J74"/>
    <mergeCell ref="J75:J80"/>
    <mergeCell ref="J81:J91"/>
    <mergeCell ref="J92:J102"/>
    <mergeCell ref="J103:J113"/>
    <mergeCell ref="J114:J116"/>
    <mergeCell ref="J117:J133"/>
    <mergeCell ref="J134:J135"/>
    <mergeCell ref="J136:J138"/>
    <mergeCell ref="J139:J159"/>
    <mergeCell ref="J160:J176"/>
    <mergeCell ref="J177:J182"/>
    <mergeCell ref="J183:J193"/>
    <mergeCell ref="J194:J204"/>
    <mergeCell ref="J205:J211"/>
    <mergeCell ref="K4:K5"/>
    <mergeCell ref="K6:K22"/>
    <mergeCell ref="K23:K39"/>
    <mergeCell ref="K40:K56"/>
    <mergeCell ref="K57:K62"/>
    <mergeCell ref="K63:K67"/>
    <mergeCell ref="K68:K74"/>
    <mergeCell ref="K75:K80"/>
    <mergeCell ref="K81:K91"/>
    <mergeCell ref="K92:K102"/>
    <mergeCell ref="K103:K113"/>
    <mergeCell ref="K114:K116"/>
    <mergeCell ref="K117:K133"/>
    <mergeCell ref="K134:K135"/>
    <mergeCell ref="K136:K138"/>
    <mergeCell ref="K139:K159"/>
    <mergeCell ref="K160:K176"/>
    <mergeCell ref="K177:K182"/>
    <mergeCell ref="K183:K193"/>
    <mergeCell ref="K194:K204"/>
    <mergeCell ref="K205:K211"/>
    <mergeCell ref="L4:L5"/>
    <mergeCell ref="L6:L22"/>
    <mergeCell ref="L23:L39"/>
    <mergeCell ref="L40:L56"/>
    <mergeCell ref="L57:L62"/>
    <mergeCell ref="L63:L67"/>
    <mergeCell ref="L68:L74"/>
    <mergeCell ref="L75:L80"/>
    <mergeCell ref="L81:L91"/>
    <mergeCell ref="L92:L102"/>
    <mergeCell ref="L103:L113"/>
    <mergeCell ref="L114:L116"/>
    <mergeCell ref="L117:L133"/>
    <mergeCell ref="L134:L135"/>
    <mergeCell ref="L136:L138"/>
    <mergeCell ref="L139:L159"/>
    <mergeCell ref="L160:L176"/>
    <mergeCell ref="L177:L182"/>
    <mergeCell ref="L183:L193"/>
    <mergeCell ref="L194:L204"/>
    <mergeCell ref="L205:L211"/>
    <mergeCell ref="M4:M5"/>
    <mergeCell ref="M6:M22"/>
    <mergeCell ref="M23:M39"/>
    <mergeCell ref="M40:M56"/>
    <mergeCell ref="M57:M62"/>
    <mergeCell ref="M63:M67"/>
    <mergeCell ref="M68:M74"/>
    <mergeCell ref="M75:M80"/>
    <mergeCell ref="M81:M91"/>
    <mergeCell ref="M92:M102"/>
    <mergeCell ref="M103:M113"/>
    <mergeCell ref="M114:M116"/>
    <mergeCell ref="M117:M133"/>
    <mergeCell ref="M134:M135"/>
    <mergeCell ref="M136:M138"/>
    <mergeCell ref="M139:M159"/>
    <mergeCell ref="M160:M176"/>
    <mergeCell ref="M177:M182"/>
    <mergeCell ref="M183:M193"/>
    <mergeCell ref="M194:M204"/>
    <mergeCell ref="M205:M211"/>
    <mergeCell ref="N4:N5"/>
    <mergeCell ref="N6:N22"/>
    <mergeCell ref="N23:N39"/>
    <mergeCell ref="N40:N56"/>
    <mergeCell ref="N57:N62"/>
    <mergeCell ref="N63:N67"/>
    <mergeCell ref="N68:N74"/>
    <mergeCell ref="N75:N80"/>
    <mergeCell ref="N81:N91"/>
    <mergeCell ref="N92:N102"/>
    <mergeCell ref="N103:N113"/>
    <mergeCell ref="N114:N116"/>
    <mergeCell ref="N117:N133"/>
    <mergeCell ref="N134:N135"/>
    <mergeCell ref="N136:N138"/>
    <mergeCell ref="N139:N159"/>
    <mergeCell ref="N160:N176"/>
    <mergeCell ref="N177:N182"/>
    <mergeCell ref="N183:N193"/>
    <mergeCell ref="N194:N204"/>
    <mergeCell ref="N205:N211"/>
    <mergeCell ref="O4:O5"/>
    <mergeCell ref="O6:O22"/>
    <mergeCell ref="O23:O39"/>
    <mergeCell ref="O40:O56"/>
    <mergeCell ref="O57:O62"/>
    <mergeCell ref="O63:O67"/>
    <mergeCell ref="O68:O74"/>
    <mergeCell ref="O75:O80"/>
    <mergeCell ref="O81:O91"/>
    <mergeCell ref="O92:O102"/>
    <mergeCell ref="O103:O113"/>
    <mergeCell ref="O114:O116"/>
    <mergeCell ref="O117:O133"/>
    <mergeCell ref="O134:O135"/>
    <mergeCell ref="O136:O138"/>
    <mergeCell ref="O139:O159"/>
    <mergeCell ref="O160:O176"/>
    <mergeCell ref="O177:O182"/>
    <mergeCell ref="O183:O193"/>
    <mergeCell ref="O194:O204"/>
    <mergeCell ref="O205:O211"/>
    <mergeCell ref="P4:P5"/>
    <mergeCell ref="P6:P22"/>
    <mergeCell ref="P23:P39"/>
    <mergeCell ref="P40:P56"/>
    <mergeCell ref="P57:P62"/>
    <mergeCell ref="P63:P67"/>
    <mergeCell ref="P68:P74"/>
    <mergeCell ref="P75:P80"/>
    <mergeCell ref="P81:P91"/>
    <mergeCell ref="P92:P102"/>
    <mergeCell ref="P103:P113"/>
    <mergeCell ref="P114:P116"/>
    <mergeCell ref="P117:P133"/>
    <mergeCell ref="P134:P135"/>
    <mergeCell ref="P136:P138"/>
    <mergeCell ref="P139:P159"/>
    <mergeCell ref="P160:P176"/>
    <mergeCell ref="P177:P182"/>
    <mergeCell ref="P183:P193"/>
    <mergeCell ref="P194:P204"/>
    <mergeCell ref="P205:P211"/>
    <mergeCell ref="Q4:Q5"/>
    <mergeCell ref="Q6:Q22"/>
    <mergeCell ref="Q23:Q39"/>
    <mergeCell ref="Q40:Q56"/>
    <mergeCell ref="Q57:Q62"/>
    <mergeCell ref="Q63:Q67"/>
    <mergeCell ref="Q68:Q74"/>
    <mergeCell ref="Q75:Q80"/>
    <mergeCell ref="Q81:Q91"/>
    <mergeCell ref="Q92:Q102"/>
    <mergeCell ref="Q103:Q113"/>
    <mergeCell ref="Q114:Q116"/>
    <mergeCell ref="Q117:Q133"/>
    <mergeCell ref="Q134:Q135"/>
    <mergeCell ref="Q136:Q138"/>
    <mergeCell ref="Q139:Q159"/>
    <mergeCell ref="Q160:Q176"/>
    <mergeCell ref="Q177:Q182"/>
    <mergeCell ref="Q183:Q193"/>
    <mergeCell ref="Q194:Q204"/>
    <mergeCell ref="Q205:Q211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</mergeCells>
  <dataValidations count="3">
    <dataValidation type="list" allowBlank="1" showInputMessage="1" showErrorMessage="1" sqref="Q2 W2 Q4:Q5 W4:W5">
      <formula1>"合格,不合格"</formula1>
    </dataValidation>
    <dataValidation type="list" allowBlank="1" showInputMessage="1" showErrorMessage="1" sqref="F2:F3 F4:F5">
      <formula1>"监督抽检,监督抽检（你点我检）,风险监测"</formula1>
    </dataValidation>
    <dataValidation type="date" operator="between" allowBlank="1" showInputMessage="1" showErrorMessage="1" error="日期格式为1900/1/1这种格式" sqref="N2:N3 N4:N5">
      <formula1>1</formula1>
      <formula2>109575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流通1月抽检20批（流通农产品）</vt:lpstr>
      <vt:lpstr>2月20批农产品</vt:lpstr>
      <vt:lpstr>1月火锅+年夜饭专项（72餐饮）</vt:lpstr>
      <vt:lpstr>2月20批抗疫专项（20餐饮）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素琴</dc:creator>
  <cp:lastModifiedBy>丫头</cp:lastModifiedBy>
  <dcterms:created xsi:type="dcterms:W3CDTF">2020-02-07T03:13:00Z</dcterms:created>
  <dcterms:modified xsi:type="dcterms:W3CDTF">2020-03-24T07:33:46Z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